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92" activeTab="2"/>
  </bookViews>
  <sheets>
    <sheet name="1.对公类债权明细表" sheetId="1" r:id="rId1"/>
    <sheet name="2.个贷类债权明细表" sheetId="3" r:id="rId2"/>
    <sheet name="3.抵债资产过户代缴税费债权明细表" sheetId="2" r:id="rId3"/>
  </sheets>
  <calcPr calcId="144525"/>
</workbook>
</file>

<file path=xl/sharedStrings.xml><?xml version="1.0" encoding="utf-8"?>
<sst xmlns="http://schemas.openxmlformats.org/spreadsheetml/2006/main" count="31235" uniqueCount="17350">
  <si>
    <r>
      <rPr>
        <b/>
        <sz val="20"/>
        <color rgb="FF000000"/>
        <rFont val="Times New Roman"/>
        <charset val="134"/>
      </rPr>
      <t>2024</t>
    </r>
    <r>
      <rPr>
        <b/>
        <sz val="20"/>
        <color rgb="FF000000"/>
        <rFont val="华文仿宋"/>
        <charset val="134"/>
      </rPr>
      <t>年不良债权催收及处置公告明细清单</t>
    </r>
  </si>
  <si>
    <r>
      <rPr>
        <b/>
        <sz val="14"/>
        <color rgb="FF000000"/>
        <rFont val="Times New Roman"/>
        <charset val="134"/>
      </rPr>
      <t>2017</t>
    </r>
    <r>
      <rPr>
        <b/>
        <sz val="14"/>
        <color rgb="FF000000"/>
        <rFont val="华文仿宋"/>
        <charset val="134"/>
      </rPr>
      <t>工商银行一号包（本金基准日：</t>
    </r>
    <r>
      <rPr>
        <b/>
        <sz val="14"/>
        <color rgb="FF000000"/>
        <rFont val="Times New Roman"/>
        <charset val="134"/>
      </rPr>
      <t>2017</t>
    </r>
    <r>
      <rPr>
        <b/>
        <sz val="14"/>
        <color rgb="FF000000"/>
        <rFont val="华文仿宋"/>
        <charset val="134"/>
      </rPr>
      <t>年</t>
    </r>
    <r>
      <rPr>
        <b/>
        <sz val="14"/>
        <color rgb="FF000000"/>
        <rFont val="Times New Roman"/>
        <charset val="134"/>
      </rPr>
      <t>8</t>
    </r>
    <r>
      <rPr>
        <b/>
        <sz val="14"/>
        <color rgb="FF000000"/>
        <rFont val="华文仿宋"/>
        <charset val="134"/>
      </rPr>
      <t>月</t>
    </r>
    <r>
      <rPr>
        <b/>
        <sz val="14"/>
        <color rgb="FF000000"/>
        <rFont val="Times New Roman"/>
        <charset val="134"/>
      </rPr>
      <t>31</t>
    </r>
    <r>
      <rPr>
        <b/>
        <sz val="14"/>
        <color rgb="FF000000"/>
        <rFont val="华文仿宋"/>
        <charset val="134"/>
      </rPr>
      <t>日）</t>
    </r>
  </si>
  <si>
    <r>
      <rPr>
        <b/>
        <sz val="11"/>
        <color rgb="FF000000"/>
        <rFont val="华文仿宋"/>
        <charset val="134"/>
      </rPr>
      <t>序号</t>
    </r>
  </si>
  <si>
    <r>
      <rPr>
        <b/>
        <sz val="11"/>
        <color rgb="FF000000"/>
        <rFont val="华文仿宋"/>
        <charset val="134"/>
      </rPr>
      <t>债务人</t>
    </r>
  </si>
  <si>
    <r>
      <rPr>
        <b/>
        <sz val="11"/>
        <color rgb="FF000000"/>
        <rFont val="华文仿宋"/>
        <charset val="134"/>
      </rPr>
      <t>本金（元）</t>
    </r>
  </si>
  <si>
    <r>
      <rPr>
        <b/>
        <sz val="11"/>
        <color rgb="FF000000"/>
        <rFont val="华文仿宋"/>
        <charset val="134"/>
      </rPr>
      <t>抵押物位置</t>
    </r>
  </si>
  <si>
    <r>
      <rPr>
        <b/>
        <sz val="11"/>
        <color rgb="FF000000"/>
        <rFont val="华文仿宋"/>
        <charset val="134"/>
      </rPr>
      <t>业态</t>
    </r>
  </si>
  <si>
    <r>
      <rPr>
        <b/>
        <sz val="11"/>
        <color rgb="FF000000"/>
        <rFont val="华文仿宋"/>
        <charset val="134"/>
      </rPr>
      <t>面积</t>
    </r>
  </si>
  <si>
    <r>
      <rPr>
        <b/>
        <sz val="11"/>
        <color rgb="FF000000"/>
        <rFont val="华文仿宋"/>
        <charset val="134"/>
      </rPr>
      <t>担保人</t>
    </r>
  </si>
  <si>
    <r>
      <rPr>
        <sz val="11"/>
        <color rgb="FF000000"/>
        <rFont val="华文仿宋"/>
        <charset val="134"/>
      </rPr>
      <t>云南明磊实业有限公司</t>
    </r>
  </si>
  <si>
    <r>
      <rPr>
        <sz val="11"/>
        <color rgb="FF000000"/>
        <rFont val="Times New Roman"/>
        <charset val="134"/>
      </rPr>
      <t>1.</t>
    </r>
    <r>
      <rPr>
        <sz val="11"/>
        <color rgb="FF000000"/>
        <rFont val="华文仿宋"/>
        <charset val="134"/>
      </rPr>
      <t>兴文县古宋镇石海商贸大</t>
    </r>
    <r>
      <rPr>
        <sz val="11"/>
        <color rgb="FF000000"/>
        <rFont val="Times New Roman"/>
        <charset val="134"/>
      </rPr>
      <t>2.</t>
    </r>
    <r>
      <rPr>
        <sz val="11"/>
        <color rgb="FF000000"/>
        <rFont val="华文仿宋"/>
        <charset val="134"/>
      </rPr>
      <t>厦高县庆符镇友谊路</t>
    </r>
    <r>
      <rPr>
        <sz val="11"/>
        <color rgb="FF000000"/>
        <rFont val="Times New Roman"/>
        <charset val="134"/>
      </rPr>
      <t>3.</t>
    </r>
    <r>
      <rPr>
        <sz val="11"/>
        <color rgb="FF000000"/>
        <rFont val="华文仿宋"/>
        <charset val="134"/>
      </rPr>
      <t>长宁县竹海湿州商城</t>
    </r>
    <r>
      <rPr>
        <sz val="11"/>
        <color rgb="FF000000"/>
        <rFont val="Times New Roman"/>
        <charset val="134"/>
      </rPr>
      <t>A1</t>
    </r>
    <r>
      <rPr>
        <sz val="11"/>
        <color rgb="FF000000"/>
        <rFont val="华文仿宋"/>
        <charset val="134"/>
      </rPr>
      <t>号楼</t>
    </r>
  </si>
  <si>
    <r>
      <rPr>
        <sz val="11"/>
        <color rgb="FF000000"/>
        <rFont val="华文仿宋"/>
        <charset val="134"/>
      </rPr>
      <t>商铺</t>
    </r>
  </si>
  <si>
    <r>
      <rPr>
        <sz val="11"/>
        <color rgb="FF000000"/>
        <rFont val="Times New Roman"/>
        <charset val="134"/>
      </rPr>
      <t>1.3822.59</t>
    </r>
    <r>
      <rPr>
        <sz val="11"/>
        <color rgb="FF000000"/>
        <rFont val="华文仿宋"/>
        <charset val="134"/>
      </rPr>
      <t>㎡</t>
    </r>
    <r>
      <rPr>
        <sz val="11"/>
        <color rgb="FF000000"/>
        <rFont val="Times New Roman"/>
        <charset val="134"/>
      </rPr>
      <t xml:space="preserve">      2.1809.97</t>
    </r>
    <r>
      <rPr>
        <sz val="11"/>
        <color rgb="FF000000"/>
        <rFont val="华文仿宋"/>
        <charset val="134"/>
      </rPr>
      <t>㎡</t>
    </r>
    <r>
      <rPr>
        <sz val="11"/>
        <color rgb="FF000000"/>
        <rFont val="Times New Roman"/>
        <charset val="134"/>
      </rPr>
      <t xml:space="preserve">      3.4018.79</t>
    </r>
    <r>
      <rPr>
        <sz val="11"/>
        <color rgb="FF000000"/>
        <rFont val="华文仿宋"/>
        <charset val="134"/>
      </rPr>
      <t>㎡</t>
    </r>
  </si>
  <si>
    <r>
      <rPr>
        <sz val="11"/>
        <color rgb="FF000000"/>
        <rFont val="华文仿宋"/>
        <charset val="134"/>
      </rPr>
      <t>侯龙刚、舒永群、王晓兰、魏明磊、宜宾炫标工贸有限公司、陈晓兰、何洪定</t>
    </r>
  </si>
  <si>
    <r>
      <rPr>
        <sz val="11"/>
        <color rgb="FF000000"/>
        <rFont val="华文仿宋"/>
        <charset val="134"/>
      </rPr>
      <t>昭通市大顺商贸有限公司</t>
    </r>
  </si>
  <si>
    <r>
      <rPr>
        <sz val="11"/>
        <color rgb="FF000000"/>
        <rFont val="华文仿宋"/>
        <charset val="134"/>
      </rPr>
      <t>无</t>
    </r>
  </si>
  <si>
    <r>
      <rPr>
        <sz val="11"/>
        <color rgb="FF000000"/>
        <rFont val="华文仿宋"/>
        <charset val="134"/>
      </rPr>
      <t>姜思伟、黄远东、昭通攀鑫矿业有限公司</t>
    </r>
  </si>
  <si>
    <r>
      <rPr>
        <sz val="11"/>
        <color rgb="FF000000"/>
        <rFont val="华文仿宋"/>
        <charset val="134"/>
      </rPr>
      <t>昭通市博君矿业有限公司</t>
    </r>
  </si>
  <si>
    <r>
      <rPr>
        <sz val="11"/>
        <color rgb="FF000000"/>
        <rFont val="华文仿宋"/>
        <charset val="134"/>
      </rPr>
      <t>盘红煤业</t>
    </r>
    <r>
      <rPr>
        <sz val="11"/>
        <color rgb="FF000000"/>
        <rFont val="Times New Roman"/>
        <charset val="134"/>
      </rPr>
      <t>15%</t>
    </r>
    <r>
      <rPr>
        <sz val="11"/>
        <color rgb="FF000000"/>
        <rFont val="华文仿宋"/>
        <charset val="134"/>
      </rPr>
      <t>股权质押</t>
    </r>
  </si>
  <si>
    <r>
      <rPr>
        <sz val="11"/>
        <color rgb="FF000000"/>
        <rFont val="华文仿宋"/>
        <charset val="134"/>
      </rPr>
      <t>股权</t>
    </r>
  </si>
  <si>
    <r>
      <rPr>
        <sz val="11"/>
        <color rgb="FF000000"/>
        <rFont val="华文仿宋"/>
        <charset val="134"/>
      </rPr>
      <t>李昌培</t>
    </r>
  </si>
  <si>
    <r>
      <rPr>
        <sz val="11"/>
        <color rgb="FF000000"/>
        <rFont val="华文仿宋"/>
        <charset val="134"/>
      </rPr>
      <t>云南扬帆建筑工程有限公司</t>
    </r>
  </si>
  <si>
    <r>
      <rPr>
        <sz val="11"/>
        <color rgb="FF000000"/>
        <rFont val="华文仿宋"/>
        <charset val="134"/>
      </rPr>
      <t>大关县吉利镇吉利村新马店厂房</t>
    </r>
  </si>
  <si>
    <r>
      <rPr>
        <sz val="11"/>
        <color rgb="FF000000"/>
        <rFont val="华文仿宋"/>
        <charset val="134"/>
      </rPr>
      <t>厂房</t>
    </r>
  </si>
  <si>
    <r>
      <rPr>
        <sz val="11"/>
        <color rgb="FF000000"/>
        <rFont val="Times New Roman"/>
        <charset val="134"/>
      </rPr>
      <t>4240.58</t>
    </r>
    <r>
      <rPr>
        <sz val="11"/>
        <color rgb="FF000000"/>
        <rFont val="华文仿宋"/>
        <charset val="134"/>
      </rPr>
      <t>㎡</t>
    </r>
  </si>
  <si>
    <r>
      <rPr>
        <sz val="11"/>
        <color rgb="FF000000"/>
        <rFont val="华文仿宋"/>
        <charset val="134"/>
      </rPr>
      <t>曹久湖、吴明东</t>
    </r>
  </si>
  <si>
    <r>
      <rPr>
        <sz val="11"/>
        <color rgb="FF000000"/>
        <rFont val="华文仿宋"/>
        <charset val="134"/>
      </rPr>
      <t>云南吉利工贸有限公司</t>
    </r>
  </si>
  <si>
    <r>
      <rPr>
        <sz val="11"/>
        <color rgb="FF000000"/>
        <rFont val="华文仿宋"/>
        <charset val="134"/>
      </rPr>
      <t>兴文县古宋镇石海商贸大厦</t>
    </r>
  </si>
  <si>
    <r>
      <rPr>
        <sz val="11"/>
        <color rgb="FF000000"/>
        <rFont val="Times New Roman"/>
        <charset val="134"/>
      </rPr>
      <t>1330.59</t>
    </r>
    <r>
      <rPr>
        <sz val="11"/>
        <color rgb="FF000000"/>
        <rFont val="华文仿宋"/>
        <charset val="134"/>
      </rPr>
      <t>㎡</t>
    </r>
  </si>
  <si>
    <r>
      <rPr>
        <sz val="11"/>
        <color rgb="FF000000"/>
        <rFont val="华文仿宋"/>
        <charset val="134"/>
      </rPr>
      <t>张春梅、阳昌润、刘端、宜宾炫标工贸有限公司</t>
    </r>
  </si>
  <si>
    <r>
      <rPr>
        <sz val="11"/>
        <color rgb="FF000000"/>
        <rFont val="华文仿宋"/>
        <charset val="134"/>
      </rPr>
      <t>红河云牛乳业有限责任公司</t>
    </r>
  </si>
  <si>
    <r>
      <rPr>
        <sz val="11"/>
        <color rgb="FF000000"/>
        <rFont val="华文仿宋"/>
        <charset val="134"/>
      </rPr>
      <t>弥勒市昆河公路以东抵押物上有厂房和设备</t>
    </r>
  </si>
  <si>
    <r>
      <rPr>
        <sz val="11"/>
        <color rgb="FF000000"/>
        <rFont val="华文仿宋"/>
        <charset val="134"/>
      </rPr>
      <t>土地</t>
    </r>
  </si>
  <si>
    <r>
      <rPr>
        <sz val="11"/>
        <color rgb="FF000000"/>
        <rFont val="Times New Roman"/>
        <charset val="134"/>
      </rPr>
      <t>58875</t>
    </r>
    <r>
      <rPr>
        <sz val="11"/>
        <color rgb="FF000000"/>
        <rFont val="华文仿宋"/>
        <charset val="134"/>
      </rPr>
      <t>㎡</t>
    </r>
  </si>
  <si>
    <r>
      <rPr>
        <sz val="11"/>
        <color rgb="FF000000"/>
        <rFont val="华文仿宋"/>
        <charset val="134"/>
      </rPr>
      <t>抵押人：红河云牛乳业有限责任公司；担保人：林江、徐灵芳、林原、林悫、孙文、吴惠敏。</t>
    </r>
  </si>
  <si>
    <r>
      <rPr>
        <sz val="11"/>
        <color rgb="FF000000"/>
        <rFont val="华文仿宋"/>
        <charset val="134"/>
      </rPr>
      <t>红河州桂通商贸有限公司</t>
    </r>
  </si>
  <si>
    <r>
      <rPr>
        <sz val="11"/>
        <color rgb="FF000000"/>
        <rFont val="华文仿宋"/>
        <charset val="134"/>
      </rPr>
      <t>抵押物二宗住宅用地，目前为</t>
    </r>
    <r>
      <rPr>
        <sz val="11"/>
        <color rgb="FF000000"/>
        <rFont val="Times New Roman"/>
        <charset val="134"/>
      </rPr>
      <t>“</t>
    </r>
    <r>
      <rPr>
        <sz val="11"/>
        <color rgb="FF000000"/>
        <rFont val="华文仿宋"/>
        <charset val="134"/>
      </rPr>
      <t>尼乡湾</t>
    </r>
    <r>
      <rPr>
        <sz val="11"/>
        <color rgb="FF000000"/>
        <rFont val="Times New Roman"/>
        <charset val="134"/>
      </rPr>
      <t>·</t>
    </r>
    <r>
      <rPr>
        <sz val="11"/>
        <color rgb="FF000000"/>
        <rFont val="华文仿宋"/>
        <charset val="134"/>
      </rPr>
      <t>水上乐园</t>
    </r>
    <r>
      <rPr>
        <sz val="11"/>
        <color rgb="FF000000"/>
        <rFont val="Times New Roman"/>
        <charset val="134"/>
      </rPr>
      <t>·</t>
    </r>
    <r>
      <rPr>
        <sz val="11"/>
        <color rgb="FF000000"/>
        <rFont val="华文仿宋"/>
        <charset val="134"/>
      </rPr>
      <t>旅游小镇</t>
    </r>
    <r>
      <rPr>
        <sz val="11"/>
        <color rgb="FF000000"/>
        <rFont val="Times New Roman"/>
        <charset val="134"/>
      </rPr>
      <t>”</t>
    </r>
    <r>
      <rPr>
        <sz val="11"/>
        <color rgb="FF000000"/>
        <rFont val="华文仿宋"/>
        <charset val="134"/>
      </rPr>
      <t>项目</t>
    </r>
  </si>
  <si>
    <r>
      <rPr>
        <sz val="11"/>
        <color rgb="FF000000"/>
        <rFont val="Times New Roman"/>
        <charset val="134"/>
      </rPr>
      <t>47478</t>
    </r>
    <r>
      <rPr>
        <sz val="11"/>
        <color rgb="FF000000"/>
        <rFont val="华文仿宋"/>
        <charset val="134"/>
      </rPr>
      <t>㎡</t>
    </r>
  </si>
  <si>
    <r>
      <rPr>
        <sz val="11"/>
        <color rgb="FF000000"/>
        <rFont val="华文仿宋"/>
        <charset val="134"/>
      </rPr>
      <t>抵押人：红河州安信房地产开发有限公司；担保人：杨长明、王剑、张庆琳、闵钢、周翠仙、何进红、曾丽华、王群</t>
    </r>
  </si>
  <si>
    <r>
      <rPr>
        <sz val="11"/>
        <color rgb="FF000000"/>
        <rFont val="华文仿宋"/>
        <charset val="134"/>
      </rPr>
      <t>红河州顺程商贸有限公司</t>
    </r>
  </si>
  <si>
    <r>
      <rPr>
        <sz val="11"/>
        <color rgb="FF000000"/>
        <rFont val="华文仿宋"/>
        <charset val="134"/>
      </rPr>
      <t>土地（住宅）：建水县临安镇西门古镇</t>
    </r>
    <r>
      <rPr>
        <sz val="11"/>
        <color rgb="FF000000"/>
        <rFont val="Times New Roman"/>
        <charset val="134"/>
      </rPr>
      <t>E-</t>
    </r>
    <r>
      <rPr>
        <sz val="11"/>
        <color rgb="FF000000"/>
        <rFont val="华文仿宋"/>
        <charset val="134"/>
      </rPr>
      <t>（</t>
    </r>
    <r>
      <rPr>
        <sz val="11"/>
        <color rgb="FF000000"/>
        <rFont val="Times New Roman"/>
        <charset val="134"/>
      </rPr>
      <t>1</t>
    </r>
    <r>
      <rPr>
        <sz val="11"/>
        <color rgb="FF000000"/>
        <rFont val="华文仿宋"/>
        <charset val="134"/>
      </rPr>
      <t>）</t>
    </r>
    <r>
      <rPr>
        <sz val="11"/>
        <color rgb="FF000000"/>
        <rFont val="Times New Roman"/>
        <charset val="134"/>
      </rPr>
      <t>-86</t>
    </r>
  </si>
  <si>
    <r>
      <rPr>
        <sz val="11"/>
        <color rgb="FF000000"/>
        <rFont val="Times New Roman"/>
        <charset val="134"/>
      </rPr>
      <t>36000</t>
    </r>
    <r>
      <rPr>
        <sz val="11"/>
        <color rgb="FF000000"/>
        <rFont val="华文仿宋"/>
        <charset val="134"/>
      </rPr>
      <t>㎡</t>
    </r>
  </si>
  <si>
    <r>
      <rPr>
        <sz val="11"/>
        <color rgb="FF000000"/>
        <rFont val="华文仿宋"/>
        <charset val="134"/>
      </rPr>
      <t>抵押人：建水华琛房地产开发有限公司；保证人：普俊、姚金明</t>
    </r>
  </si>
  <si>
    <r>
      <rPr>
        <sz val="11"/>
        <color rgb="FF000000"/>
        <rFont val="华文仿宋"/>
        <charset val="134"/>
      </rPr>
      <t>金平天龙边贸有限责任公司</t>
    </r>
  </si>
  <si>
    <r>
      <rPr>
        <sz val="11"/>
        <color rgb="FF000000"/>
        <rFont val="华文仿宋"/>
        <charset val="134"/>
      </rPr>
      <t>云南省红河州金平县金河镇金田商业文化城</t>
    </r>
    <r>
      <rPr>
        <sz val="11"/>
        <color rgb="FF000000"/>
        <rFont val="Times New Roman"/>
        <charset val="134"/>
      </rPr>
      <t>3</t>
    </r>
    <r>
      <rPr>
        <sz val="11"/>
        <color rgb="FF000000"/>
        <rFont val="华文仿宋"/>
        <charset val="134"/>
      </rPr>
      <t>幢共计</t>
    </r>
    <r>
      <rPr>
        <sz val="11"/>
        <color rgb="FF000000"/>
        <rFont val="Times New Roman"/>
        <charset val="134"/>
      </rPr>
      <t>59</t>
    </r>
    <r>
      <rPr>
        <sz val="11"/>
        <color rgb="FF000000"/>
        <rFont val="华文仿宋"/>
        <charset val="134"/>
      </rPr>
      <t>间商铺</t>
    </r>
  </si>
  <si>
    <r>
      <rPr>
        <sz val="11"/>
        <color rgb="FF000000"/>
        <rFont val="Times New Roman"/>
        <charset val="134"/>
      </rPr>
      <t>2651.91</t>
    </r>
    <r>
      <rPr>
        <sz val="11"/>
        <color rgb="FF000000"/>
        <rFont val="华文仿宋"/>
        <charset val="134"/>
      </rPr>
      <t>㎡</t>
    </r>
  </si>
  <si>
    <r>
      <rPr>
        <sz val="11"/>
        <color rgb="FF000000"/>
        <rFont val="华文仿宋"/>
        <charset val="134"/>
      </rPr>
      <t>抵押人：王继仙、陈金福；担保人：金平荣联经贸有限公司、金平恒瑞房地产开发有限公司、李悦、普冷舞、苏云智、李绍荣、陈金芬。</t>
    </r>
  </si>
  <si>
    <r>
      <rPr>
        <sz val="11"/>
        <color rgb="FF000000"/>
        <rFont val="华文仿宋"/>
        <charset val="134"/>
      </rPr>
      <t>云南玉溪宇润智能化系统工程有限公司</t>
    </r>
  </si>
  <si>
    <r>
      <rPr>
        <sz val="11"/>
        <color rgb="FF000000"/>
        <rFont val="华文仿宋"/>
        <charset val="134"/>
      </rPr>
      <t>龙街镇禄充罗迦假日公一栋别墅</t>
    </r>
  </si>
  <si>
    <r>
      <rPr>
        <sz val="11"/>
        <color rgb="FF000000"/>
        <rFont val="华文仿宋"/>
        <charset val="134"/>
      </rPr>
      <t>别墅</t>
    </r>
  </si>
  <si>
    <r>
      <rPr>
        <sz val="11"/>
        <color rgb="FF000000"/>
        <rFont val="Times New Roman"/>
        <charset val="134"/>
      </rPr>
      <t>523</t>
    </r>
    <r>
      <rPr>
        <sz val="11"/>
        <color rgb="FF000000"/>
        <rFont val="华文仿宋"/>
        <charset val="134"/>
      </rPr>
      <t>㎡</t>
    </r>
  </si>
  <si>
    <r>
      <rPr>
        <sz val="11"/>
        <color rgb="FF000000"/>
        <rFont val="华文仿宋"/>
        <charset val="134"/>
      </rPr>
      <t>抵押人：云南安杰机电安装工程技术有限公司</t>
    </r>
    <r>
      <rPr>
        <sz val="11"/>
        <color rgb="FF000000"/>
        <rFont val="Times New Roman"/>
        <charset val="134"/>
      </rPr>
      <t xml:space="preserve">   </t>
    </r>
    <r>
      <rPr>
        <sz val="11"/>
        <color rgb="FF000000"/>
        <rFont val="华文仿宋"/>
        <charset val="134"/>
      </rPr>
      <t>保证人：师庭良、张海波、施兴文、王磊、吴卫华、杨彪</t>
    </r>
  </si>
  <si>
    <r>
      <rPr>
        <sz val="11"/>
        <color rgb="FF000000"/>
        <rFont val="华文仿宋"/>
        <charset val="134"/>
      </rPr>
      <t>云南通海奥极实业有限公司</t>
    </r>
  </si>
  <si>
    <r>
      <rPr>
        <sz val="11"/>
        <color rgb="FF000000"/>
        <rFont val="华文仿宋"/>
        <charset val="134"/>
      </rPr>
      <t>通海县河西镇戴文村文家营的工业用地</t>
    </r>
  </si>
  <si>
    <r>
      <rPr>
        <sz val="11"/>
        <color rgb="FF000000"/>
        <rFont val="Times New Roman"/>
        <charset val="134"/>
      </rPr>
      <t>12520</t>
    </r>
    <r>
      <rPr>
        <sz val="11"/>
        <color rgb="FF000000"/>
        <rFont val="华文仿宋"/>
        <charset val="134"/>
      </rPr>
      <t>㎡</t>
    </r>
  </si>
  <si>
    <r>
      <rPr>
        <sz val="11"/>
        <color rgb="FF000000"/>
        <rFont val="华文仿宋"/>
        <charset val="134"/>
      </rPr>
      <t>抵押人：云南通海奥极实业有限公司</t>
    </r>
    <r>
      <rPr>
        <sz val="11"/>
        <color rgb="FF000000"/>
        <rFont val="Times New Roman"/>
        <charset val="134"/>
      </rPr>
      <t xml:space="preserve">       </t>
    </r>
    <r>
      <rPr>
        <sz val="11"/>
        <color rgb="FF000000"/>
        <rFont val="华文仿宋"/>
        <charset val="134"/>
      </rPr>
      <t>保证人：张正清、廖菊华</t>
    </r>
  </si>
  <si>
    <r>
      <rPr>
        <sz val="11"/>
        <color rgb="FF000000"/>
        <rFont val="华文仿宋"/>
        <charset val="134"/>
      </rPr>
      <t>云南通海亿通玛钢制管有限公司</t>
    </r>
  </si>
  <si>
    <r>
      <rPr>
        <sz val="11"/>
        <color rgb="FF000000"/>
        <rFont val="华文仿宋"/>
        <charset val="134"/>
      </rPr>
      <t>通海县纳古镇忠哎大街商业用地</t>
    </r>
  </si>
  <si>
    <r>
      <rPr>
        <sz val="11"/>
        <color rgb="FF000000"/>
        <rFont val="Times New Roman"/>
        <charset val="134"/>
      </rPr>
      <t>430</t>
    </r>
    <r>
      <rPr>
        <sz val="11"/>
        <color rgb="FF000000"/>
        <rFont val="华文仿宋"/>
        <charset val="134"/>
      </rPr>
      <t>㎡</t>
    </r>
  </si>
  <si>
    <r>
      <rPr>
        <sz val="11"/>
        <color rgb="FF000000"/>
        <rFont val="华文仿宋"/>
        <charset val="134"/>
      </rPr>
      <t>抵押人：马润方、马儒丽</t>
    </r>
    <r>
      <rPr>
        <sz val="11"/>
        <color rgb="FF000000"/>
        <rFont val="Times New Roman"/>
        <charset val="134"/>
      </rPr>
      <t xml:space="preserve">                 </t>
    </r>
    <r>
      <rPr>
        <sz val="11"/>
        <color rgb="FF000000"/>
        <rFont val="华文仿宋"/>
        <charset val="134"/>
      </rPr>
      <t>保证人：马润方、马儒丽</t>
    </r>
  </si>
  <si>
    <r>
      <rPr>
        <sz val="11"/>
        <color rgb="FF000000"/>
        <rFont val="华文仿宋"/>
        <charset val="134"/>
      </rPr>
      <t>玉溪大成汽车销售服务有限公司</t>
    </r>
  </si>
  <si>
    <r>
      <rPr>
        <sz val="11"/>
        <color rgb="FF000000"/>
        <rFont val="华文仿宋"/>
        <charset val="134"/>
      </rPr>
      <t>龙街镇禄充罗迦假日公寓两套别墅</t>
    </r>
  </si>
  <si>
    <r>
      <rPr>
        <sz val="11"/>
        <color rgb="FF000000"/>
        <rFont val="Times New Roman"/>
        <charset val="134"/>
      </rPr>
      <t>1200</t>
    </r>
    <r>
      <rPr>
        <sz val="11"/>
        <color rgb="FF000000"/>
        <rFont val="华文仿宋"/>
        <charset val="134"/>
      </rPr>
      <t>㎡</t>
    </r>
  </si>
  <si>
    <r>
      <rPr>
        <sz val="11"/>
        <color rgb="FF000000"/>
        <rFont val="华文仿宋"/>
        <charset val="134"/>
      </rPr>
      <t>抵押人：玉溪阳成基业房地产开发有限公司、玉溪旭立商贸有限公司</t>
    </r>
    <r>
      <rPr>
        <sz val="11"/>
        <color rgb="FF000000"/>
        <rFont val="Times New Roman"/>
        <charset val="134"/>
      </rPr>
      <t xml:space="preserve">                    </t>
    </r>
    <r>
      <rPr>
        <sz val="11"/>
        <color rgb="FF000000"/>
        <rFont val="华文仿宋"/>
        <charset val="134"/>
      </rPr>
      <t>保证人：张剑波、李谊花、玉溪阳成基业房地产开发有限公司、玉溪旭立商贸有限公司</t>
    </r>
    <r>
      <rPr>
        <sz val="11"/>
        <color rgb="FF000000"/>
        <rFont val="Times New Roman"/>
        <charset val="134"/>
      </rPr>
      <t xml:space="preserve">                    </t>
    </r>
  </si>
  <si>
    <r>
      <rPr>
        <sz val="11"/>
        <color rgb="FF000000"/>
        <rFont val="华文仿宋"/>
        <charset val="134"/>
      </rPr>
      <t>元江县银燕有限责任公司</t>
    </r>
  </si>
  <si>
    <r>
      <rPr>
        <sz val="11"/>
        <color rgb="FF000000"/>
        <rFont val="华文仿宋"/>
        <charset val="134"/>
      </rPr>
      <t>元江县澄江路商业用地</t>
    </r>
  </si>
  <si>
    <r>
      <rPr>
        <sz val="11"/>
        <color rgb="FF000000"/>
        <rFont val="Times New Roman"/>
        <charset val="134"/>
      </rPr>
      <t>7508</t>
    </r>
    <r>
      <rPr>
        <sz val="11"/>
        <color rgb="FF000000"/>
        <rFont val="华文仿宋"/>
        <charset val="134"/>
      </rPr>
      <t>㎡</t>
    </r>
  </si>
  <si>
    <r>
      <rPr>
        <sz val="11"/>
        <color rgb="FF000000"/>
        <rFont val="华文仿宋"/>
        <charset val="134"/>
      </rPr>
      <t>抵押人：周海燕、张韬</t>
    </r>
    <r>
      <rPr>
        <sz val="11"/>
        <color rgb="FF000000"/>
        <rFont val="Times New Roman"/>
        <charset val="134"/>
      </rPr>
      <t xml:space="preserve">                      </t>
    </r>
    <r>
      <rPr>
        <sz val="11"/>
        <color rgb="FF000000"/>
        <rFont val="华文仿宋"/>
        <charset val="134"/>
      </rPr>
      <t>保证人：周海燕、张韬、周秀兰、王全、云南（集团）汇海房地产开发有限公司</t>
    </r>
  </si>
  <si>
    <r>
      <rPr>
        <sz val="11"/>
        <color rgb="FF000000"/>
        <rFont val="华文仿宋"/>
        <charset val="134"/>
      </rPr>
      <t>云南金穗种业有限公司</t>
    </r>
  </si>
  <si>
    <r>
      <rPr>
        <sz val="11"/>
        <color rgb="FF000000"/>
        <rFont val="华文仿宋"/>
        <charset val="134"/>
      </rPr>
      <t>丘比县锦屏镇文笔路</t>
    </r>
    <r>
      <rPr>
        <sz val="11"/>
        <color rgb="FF000000"/>
        <rFont val="Times New Roman"/>
        <charset val="134"/>
      </rPr>
      <t>105</t>
    </r>
    <r>
      <rPr>
        <sz val="11"/>
        <color rgb="FF000000"/>
        <rFont val="华文仿宋"/>
        <charset val="134"/>
      </rPr>
      <t>号土地</t>
    </r>
  </si>
  <si>
    <r>
      <rPr>
        <sz val="11"/>
        <color rgb="FF000000"/>
        <rFont val="华文仿宋"/>
        <charset val="134"/>
      </rPr>
      <t>住宅用地</t>
    </r>
  </si>
  <si>
    <r>
      <rPr>
        <sz val="11"/>
        <color rgb="FF000000"/>
        <rFont val="Times New Roman"/>
        <charset val="134"/>
      </rPr>
      <t>12447.42</t>
    </r>
    <r>
      <rPr>
        <sz val="11"/>
        <color rgb="FF000000"/>
        <rFont val="华文仿宋"/>
        <charset val="134"/>
      </rPr>
      <t>㎡</t>
    </r>
  </si>
  <si>
    <r>
      <rPr>
        <sz val="11"/>
        <color rgb="FF000000"/>
        <rFont val="华文仿宋"/>
        <charset val="134"/>
      </rPr>
      <t>抵押人：丘北九福房地产开发有限公司；保证人：李绍和、王文斌、牛加莉</t>
    </r>
  </si>
  <si>
    <r>
      <rPr>
        <b/>
        <sz val="11"/>
        <color rgb="FF000000"/>
        <rFont val="华文仿宋"/>
        <charset val="134"/>
      </rPr>
      <t>小计</t>
    </r>
  </si>
  <si>
    <r>
      <rPr>
        <b/>
        <sz val="14"/>
        <color rgb="FF000000"/>
        <rFont val="Times New Roman"/>
        <charset val="134"/>
      </rPr>
      <t>2017</t>
    </r>
    <r>
      <rPr>
        <b/>
        <sz val="14"/>
        <color rgb="FF000000"/>
        <rFont val="华文仿宋"/>
        <charset val="134"/>
      </rPr>
      <t>工商银行二号包（本金基准日：</t>
    </r>
    <r>
      <rPr>
        <b/>
        <sz val="14"/>
        <color rgb="FF000000"/>
        <rFont val="Times New Roman"/>
        <charset val="134"/>
      </rPr>
      <t>2017</t>
    </r>
    <r>
      <rPr>
        <b/>
        <sz val="14"/>
        <color rgb="FF000000"/>
        <rFont val="华文仿宋"/>
        <charset val="134"/>
      </rPr>
      <t>年</t>
    </r>
    <r>
      <rPr>
        <b/>
        <sz val="14"/>
        <color rgb="FF000000"/>
        <rFont val="Times New Roman"/>
        <charset val="134"/>
      </rPr>
      <t>4</t>
    </r>
    <r>
      <rPr>
        <b/>
        <sz val="14"/>
        <color rgb="FF000000"/>
        <rFont val="华文仿宋"/>
        <charset val="134"/>
      </rPr>
      <t>月</t>
    </r>
    <r>
      <rPr>
        <b/>
        <sz val="14"/>
        <color rgb="FF000000"/>
        <rFont val="Times New Roman"/>
        <charset val="134"/>
      </rPr>
      <t>28</t>
    </r>
    <r>
      <rPr>
        <b/>
        <sz val="14"/>
        <color rgb="FF000000"/>
        <rFont val="华文仿宋"/>
        <charset val="134"/>
      </rPr>
      <t>日）</t>
    </r>
  </si>
  <si>
    <r>
      <rPr>
        <sz val="11"/>
        <color rgb="FF000000"/>
        <rFont val="华文仿宋"/>
        <charset val="134"/>
      </rPr>
      <t>新平华兴食品有限责任公司</t>
    </r>
  </si>
  <si>
    <r>
      <rPr>
        <sz val="11"/>
        <color rgb="FF000000"/>
        <rFont val="华文仿宋"/>
        <charset val="134"/>
      </rPr>
      <t>新平县桂山镇小横山工业区一片工业用地</t>
    </r>
  </si>
  <si>
    <r>
      <rPr>
        <sz val="11"/>
        <color rgb="FF000000"/>
        <rFont val="Times New Roman"/>
        <charset val="134"/>
      </rPr>
      <t>17654.6</t>
    </r>
    <r>
      <rPr>
        <sz val="11"/>
        <color rgb="FF000000"/>
        <rFont val="华文仿宋"/>
        <charset val="134"/>
      </rPr>
      <t>㎡</t>
    </r>
  </si>
  <si>
    <r>
      <rPr>
        <sz val="11"/>
        <color rgb="FF000000"/>
        <rFont val="华文仿宋"/>
        <charset val="134"/>
      </rPr>
      <t>抵押人：新平华兴食品有限责任公司</t>
    </r>
    <r>
      <rPr>
        <sz val="11"/>
        <color rgb="FF000000"/>
        <rFont val="Times New Roman"/>
        <charset val="134"/>
      </rPr>
      <t xml:space="preserve">       </t>
    </r>
    <r>
      <rPr>
        <sz val="11"/>
        <color rgb="FF000000"/>
        <rFont val="华文仿宋"/>
        <charset val="134"/>
      </rPr>
      <t>保证人：王正兴、刘亚媛</t>
    </r>
  </si>
  <si>
    <r>
      <rPr>
        <sz val="11"/>
        <color rgb="FF000000"/>
        <rFont val="华文仿宋"/>
        <charset val="134"/>
      </rPr>
      <t>云南睦群农业综合开发公司</t>
    </r>
  </si>
  <si>
    <r>
      <rPr>
        <sz val="11"/>
        <color rgb="FF000000"/>
        <rFont val="Times New Roman"/>
        <charset val="134"/>
      </rPr>
      <t>6750</t>
    </r>
    <r>
      <rPr>
        <sz val="11"/>
        <color rgb="FF000000"/>
        <rFont val="华文仿宋"/>
        <charset val="134"/>
      </rPr>
      <t>㎡</t>
    </r>
  </si>
  <si>
    <r>
      <rPr>
        <sz val="11"/>
        <color rgb="FF000000"/>
        <rFont val="华文仿宋"/>
        <charset val="134"/>
      </rPr>
      <t>抵押人：云南睦群农业综合开发公司</t>
    </r>
    <r>
      <rPr>
        <sz val="11"/>
        <color rgb="FF000000"/>
        <rFont val="Times New Roman"/>
        <charset val="134"/>
      </rPr>
      <t xml:space="preserve">             </t>
    </r>
    <r>
      <rPr>
        <sz val="11"/>
        <color rgb="FF000000"/>
        <rFont val="华文仿宋"/>
        <charset val="134"/>
      </rPr>
      <t>保证人：张朝兴、张乙胜、计美艳、李保才、刘士朝</t>
    </r>
  </si>
  <si>
    <r>
      <rPr>
        <b/>
        <sz val="14"/>
        <color rgb="FF000000"/>
        <rFont val="Times New Roman"/>
        <charset val="134"/>
      </rPr>
      <t>2017</t>
    </r>
    <r>
      <rPr>
        <b/>
        <sz val="14"/>
        <color rgb="FF000000"/>
        <rFont val="华文仿宋"/>
        <charset val="134"/>
      </rPr>
      <t>工商银行三号包（本金基准日：</t>
    </r>
    <r>
      <rPr>
        <b/>
        <sz val="14"/>
        <color rgb="FF000000"/>
        <rFont val="Times New Roman"/>
        <charset val="134"/>
      </rPr>
      <t>2017</t>
    </r>
    <r>
      <rPr>
        <b/>
        <sz val="14"/>
        <color rgb="FF000000"/>
        <rFont val="华文仿宋"/>
        <charset val="134"/>
      </rPr>
      <t>年</t>
    </r>
    <r>
      <rPr>
        <b/>
        <sz val="14"/>
        <color rgb="FF000000"/>
        <rFont val="Times New Roman"/>
        <charset val="134"/>
      </rPr>
      <t>5</t>
    </r>
    <r>
      <rPr>
        <b/>
        <sz val="14"/>
        <color rgb="FF000000"/>
        <rFont val="华文仿宋"/>
        <charset val="134"/>
      </rPr>
      <t>月</t>
    </r>
    <r>
      <rPr>
        <b/>
        <sz val="14"/>
        <color rgb="FF000000"/>
        <rFont val="Times New Roman"/>
        <charset val="134"/>
      </rPr>
      <t>31</t>
    </r>
    <r>
      <rPr>
        <b/>
        <sz val="14"/>
        <color rgb="FF000000"/>
        <rFont val="华文仿宋"/>
        <charset val="134"/>
      </rPr>
      <t>日）</t>
    </r>
  </si>
  <si>
    <r>
      <rPr>
        <sz val="11"/>
        <color rgb="FF000000"/>
        <rFont val="华文仿宋"/>
        <charset val="134"/>
      </rPr>
      <t>云南骐辉园林绿化工程有限公司</t>
    </r>
  </si>
  <si>
    <r>
      <rPr>
        <sz val="11"/>
        <color rgb="FF000000"/>
        <rFont val="华文仿宋"/>
        <charset val="134"/>
      </rPr>
      <t>石林中路</t>
    </r>
    <r>
      <rPr>
        <sz val="11"/>
        <color rgb="FF000000"/>
        <rFont val="Times New Roman"/>
        <charset val="134"/>
      </rPr>
      <t>6</t>
    </r>
    <r>
      <rPr>
        <sz val="11"/>
        <color rgb="FF000000"/>
        <rFont val="华文仿宋"/>
        <charset val="134"/>
      </rPr>
      <t>号商铺</t>
    </r>
  </si>
  <si>
    <r>
      <rPr>
        <sz val="11"/>
        <color rgb="FF000000"/>
        <rFont val="Times New Roman"/>
        <charset val="134"/>
      </rPr>
      <t>1170.8</t>
    </r>
    <r>
      <rPr>
        <sz val="11"/>
        <color rgb="FF000000"/>
        <rFont val="华文仿宋"/>
        <charset val="134"/>
      </rPr>
      <t>㎡</t>
    </r>
  </si>
  <si>
    <r>
      <rPr>
        <sz val="11"/>
        <color rgb="FF000000"/>
        <rFont val="华文仿宋"/>
        <charset val="134"/>
      </rPr>
      <t>抵押人：石林信达建材装潢有限公司</t>
    </r>
    <r>
      <rPr>
        <sz val="11"/>
        <color rgb="FF000000"/>
        <rFont val="Times New Roman"/>
        <charset val="134"/>
      </rPr>
      <t xml:space="preserve">                   </t>
    </r>
    <r>
      <rPr>
        <sz val="11"/>
        <color rgb="FF000000"/>
        <rFont val="华文仿宋"/>
        <charset val="134"/>
      </rPr>
      <t>保证人：李彦波、赵永平。</t>
    </r>
  </si>
  <si>
    <r>
      <rPr>
        <sz val="11"/>
        <color rgb="FF000000"/>
        <rFont val="华文仿宋"/>
        <charset val="134"/>
      </rPr>
      <t>昆明上川环境艺术有限公司</t>
    </r>
  </si>
  <si>
    <r>
      <rPr>
        <sz val="11"/>
        <color rgb="FF000000"/>
        <rFont val="Times New Roman"/>
        <charset val="134"/>
      </rPr>
      <t>1.</t>
    </r>
    <r>
      <rPr>
        <sz val="11"/>
        <color rgb="FF000000"/>
        <rFont val="华文仿宋"/>
        <charset val="134"/>
      </rPr>
      <t>石林中路</t>
    </r>
    <r>
      <rPr>
        <sz val="11"/>
        <color rgb="FF000000"/>
        <rFont val="Times New Roman"/>
        <charset val="134"/>
      </rPr>
      <t>6</t>
    </r>
    <r>
      <rPr>
        <sz val="11"/>
        <color rgb="FF000000"/>
        <rFont val="华文仿宋"/>
        <charset val="134"/>
      </rPr>
      <t>号商铺</t>
    </r>
    <r>
      <rPr>
        <sz val="11"/>
        <color rgb="FF000000"/>
        <rFont val="Times New Roman"/>
        <charset val="134"/>
      </rPr>
      <t xml:space="preserve">       2</t>
    </r>
    <r>
      <rPr>
        <sz val="11"/>
        <color rgb="FF000000"/>
        <rFont val="华文仿宋"/>
        <charset val="134"/>
      </rPr>
      <t>，石林县鹿阜镇白虎山商业用房</t>
    </r>
  </si>
  <si>
    <r>
      <rPr>
        <sz val="11"/>
        <color rgb="FF000000"/>
        <rFont val="Times New Roman"/>
        <charset val="134"/>
      </rPr>
      <t>1.628.25</t>
    </r>
    <r>
      <rPr>
        <sz val="11"/>
        <color rgb="FF000000"/>
        <rFont val="华文仿宋"/>
        <charset val="134"/>
      </rPr>
      <t>㎡</t>
    </r>
    <r>
      <rPr>
        <sz val="11"/>
        <color rgb="FF000000"/>
        <rFont val="Times New Roman"/>
        <charset val="134"/>
      </rPr>
      <t xml:space="preserve">      2.1071.6</t>
    </r>
    <r>
      <rPr>
        <sz val="11"/>
        <color rgb="FF000000"/>
        <rFont val="华文仿宋"/>
        <charset val="134"/>
      </rPr>
      <t>㎡</t>
    </r>
  </si>
  <si>
    <r>
      <rPr>
        <sz val="11"/>
        <color rgb="FF000000"/>
        <rFont val="华文仿宋"/>
        <charset val="134"/>
      </rPr>
      <t>抵押人：石林信达建材装潢有限公司</t>
    </r>
    <r>
      <rPr>
        <sz val="11"/>
        <color rgb="FF000000"/>
        <rFont val="Times New Roman"/>
        <charset val="134"/>
      </rPr>
      <t xml:space="preserve">                     </t>
    </r>
    <r>
      <rPr>
        <sz val="11"/>
        <color rgb="FF000000"/>
        <rFont val="华文仿宋"/>
        <charset val="134"/>
      </rPr>
      <t>保证人：李彦波、赵永平。</t>
    </r>
  </si>
  <si>
    <r>
      <rPr>
        <sz val="11"/>
        <color rgb="FF000000"/>
        <rFont val="华文仿宋"/>
        <charset val="134"/>
      </rPr>
      <t>云南天汇建筑设备租赁有限公司</t>
    </r>
  </si>
  <si>
    <r>
      <rPr>
        <sz val="11"/>
        <color rgb="FF000000"/>
        <rFont val="华文仿宋"/>
        <charset val="134"/>
      </rPr>
      <t>石林民族中学原址住宅用地</t>
    </r>
  </si>
  <si>
    <r>
      <rPr>
        <sz val="11"/>
        <color rgb="FF000000"/>
        <rFont val="Times New Roman"/>
        <charset val="134"/>
      </rPr>
      <t>11876.75</t>
    </r>
    <r>
      <rPr>
        <sz val="11"/>
        <color rgb="FF000000"/>
        <rFont val="华文仿宋"/>
        <charset val="134"/>
      </rPr>
      <t>㎡</t>
    </r>
  </si>
  <si>
    <r>
      <rPr>
        <sz val="11"/>
        <color rgb="FF000000"/>
        <rFont val="华文仿宋"/>
        <charset val="134"/>
      </rPr>
      <t>抵押人：石林骐辉房地产开发有限公司</t>
    </r>
    <r>
      <rPr>
        <sz val="11"/>
        <color rgb="FF000000"/>
        <rFont val="Times New Roman"/>
        <charset val="134"/>
      </rPr>
      <t xml:space="preserve">                    </t>
    </r>
    <r>
      <rPr>
        <sz val="11"/>
        <color rgb="FF000000"/>
        <rFont val="华文仿宋"/>
        <charset val="134"/>
      </rPr>
      <t>保证人：李彦波、赵永平。</t>
    </r>
  </si>
  <si>
    <r>
      <rPr>
        <b/>
        <sz val="14"/>
        <color rgb="FF000000"/>
        <rFont val="Times New Roman"/>
        <charset val="134"/>
      </rPr>
      <t>2019</t>
    </r>
    <r>
      <rPr>
        <b/>
        <sz val="14"/>
        <color rgb="FF000000"/>
        <rFont val="华文仿宋"/>
        <charset val="134"/>
      </rPr>
      <t>信达资管一号包（本金基准日：</t>
    </r>
    <r>
      <rPr>
        <b/>
        <sz val="14"/>
        <color rgb="FF000000"/>
        <rFont val="Times New Roman"/>
        <charset val="134"/>
      </rPr>
      <t>2018</t>
    </r>
    <r>
      <rPr>
        <b/>
        <sz val="14"/>
        <color rgb="FF000000"/>
        <rFont val="华文仿宋"/>
        <charset val="134"/>
      </rPr>
      <t>年</t>
    </r>
    <r>
      <rPr>
        <b/>
        <sz val="14"/>
        <color rgb="FF000000"/>
        <rFont val="Times New Roman"/>
        <charset val="134"/>
      </rPr>
      <t>10</t>
    </r>
    <r>
      <rPr>
        <b/>
        <sz val="14"/>
        <color rgb="FF000000"/>
        <rFont val="华文仿宋"/>
        <charset val="134"/>
      </rPr>
      <t>月</t>
    </r>
    <r>
      <rPr>
        <b/>
        <sz val="14"/>
        <color rgb="FF000000"/>
        <rFont val="Times New Roman"/>
        <charset val="134"/>
      </rPr>
      <t>31</t>
    </r>
    <r>
      <rPr>
        <b/>
        <sz val="14"/>
        <color rgb="FF000000"/>
        <rFont val="华文仿宋"/>
        <charset val="134"/>
      </rPr>
      <t>日）</t>
    </r>
  </si>
  <si>
    <r>
      <rPr>
        <sz val="11"/>
        <color rgb="FF000000"/>
        <rFont val="华文仿宋"/>
        <charset val="134"/>
      </rPr>
      <t>大理振宏商贸有限公司</t>
    </r>
  </si>
  <si>
    <r>
      <rPr>
        <sz val="11"/>
        <color rgb="FF000000"/>
        <rFont val="华文仿宋"/>
        <charset val="134"/>
      </rPr>
      <t>大理市下关洱滨村</t>
    </r>
  </si>
  <si>
    <r>
      <rPr>
        <sz val="11"/>
        <color rgb="FF000000"/>
        <rFont val="华文仿宋"/>
        <charset val="134"/>
      </rPr>
      <t>住宅商服用地</t>
    </r>
  </si>
  <si>
    <r>
      <rPr>
        <sz val="11"/>
        <color rgb="FF000000"/>
        <rFont val="Times New Roman"/>
        <charset val="134"/>
      </rPr>
      <t>19933.12</t>
    </r>
    <r>
      <rPr>
        <sz val="11"/>
        <color rgb="FF000000"/>
        <rFont val="华文仿宋"/>
        <charset val="134"/>
      </rPr>
      <t>㎡</t>
    </r>
  </si>
  <si>
    <r>
      <rPr>
        <sz val="11"/>
        <color rgb="FF000000"/>
        <rFont val="华文仿宋"/>
        <charset val="134"/>
      </rPr>
      <t>大理市中泽房地产开发有限公司、宜宾市裕川房地产开发有限公司、大理大德中泽房地产开发有限公司、四川大德中泽房地产开发有限公司、邓柏江、赵珂、邓裕川、张佩玲</t>
    </r>
  </si>
  <si>
    <r>
      <rPr>
        <sz val="11"/>
        <color rgb="FF000000"/>
        <rFont val="华文仿宋"/>
        <charset val="134"/>
      </rPr>
      <t>昭通市昭阳区中源矿业有限公司</t>
    </r>
  </si>
  <si>
    <r>
      <rPr>
        <sz val="11"/>
        <color rgb="FF000000"/>
        <rFont val="华文仿宋"/>
        <charset val="134"/>
      </rPr>
      <t>袁鹏、杨滢</t>
    </r>
  </si>
  <si>
    <r>
      <rPr>
        <sz val="11"/>
        <color rgb="FF000000"/>
        <rFont val="华文仿宋"/>
        <charset val="134"/>
      </rPr>
      <t>云南澜沧江啤酒集团保山有限公司</t>
    </r>
  </si>
  <si>
    <r>
      <rPr>
        <sz val="11"/>
        <color rgb="FF000000"/>
        <rFont val="华文仿宋"/>
        <charset val="134"/>
      </rPr>
      <t>保山市隆阳区和平路澜沧江酒业保山公司食堂、宿舍、办公、综合等</t>
    </r>
  </si>
  <si>
    <r>
      <rPr>
        <sz val="11"/>
        <color rgb="FF000000"/>
        <rFont val="华文仿宋"/>
        <charset val="134"/>
      </rPr>
      <t>城镇住宅用地</t>
    </r>
    <r>
      <rPr>
        <sz val="11"/>
        <color rgb="FF000000"/>
        <rFont val="Times New Roman"/>
        <charset val="134"/>
      </rPr>
      <t>+</t>
    </r>
    <r>
      <rPr>
        <sz val="11"/>
        <color rgb="FF000000"/>
        <rFont val="华文仿宋"/>
        <charset val="134"/>
      </rPr>
      <t>房产</t>
    </r>
  </si>
  <si>
    <r>
      <rPr>
        <sz val="11"/>
        <color rgb="FF000000"/>
        <rFont val="华文仿宋"/>
        <charset val="134"/>
      </rPr>
      <t>地</t>
    </r>
    <r>
      <rPr>
        <sz val="11"/>
        <color rgb="FF000000"/>
        <rFont val="Times New Roman"/>
        <charset val="134"/>
      </rPr>
      <t>11610.87</t>
    </r>
    <r>
      <rPr>
        <sz val="11"/>
        <color rgb="FF000000"/>
        <rFont val="华文仿宋"/>
        <charset val="134"/>
      </rPr>
      <t>㎡</t>
    </r>
    <r>
      <rPr>
        <sz val="11"/>
        <color rgb="FF000000"/>
        <rFont val="Times New Roman"/>
        <charset val="134"/>
      </rPr>
      <t xml:space="preserve"> </t>
    </r>
    <r>
      <rPr>
        <sz val="11"/>
        <color rgb="FF000000"/>
        <rFont val="华文仿宋"/>
        <charset val="134"/>
      </rPr>
      <t>房</t>
    </r>
    <r>
      <rPr>
        <sz val="11"/>
        <color rgb="FF000000"/>
        <rFont val="Times New Roman"/>
        <charset val="134"/>
      </rPr>
      <t>7935.16</t>
    </r>
    <r>
      <rPr>
        <sz val="11"/>
        <color rgb="FF000000"/>
        <rFont val="华文仿宋"/>
        <charset val="134"/>
      </rPr>
      <t>㎡</t>
    </r>
  </si>
  <si>
    <r>
      <rPr>
        <sz val="11"/>
        <color rgb="FF000000"/>
        <rFont val="华文仿宋"/>
        <charset val="134"/>
      </rPr>
      <t>云南澜沧江酒业集团有限公司</t>
    </r>
  </si>
  <si>
    <r>
      <rPr>
        <sz val="11"/>
        <color rgb="FF000000"/>
        <rFont val="华文仿宋"/>
        <charset val="134"/>
      </rPr>
      <t>云南泰耀实业集团有限责任公司</t>
    </r>
  </si>
  <si>
    <r>
      <rPr>
        <sz val="11"/>
        <color rgb="FF000000"/>
        <rFont val="华文仿宋"/>
        <charset val="134"/>
      </rPr>
      <t>玉溪海绵铁业有限公司、马坚、李盈妍、王映昌、王雁、马仲恒</t>
    </r>
  </si>
  <si>
    <r>
      <rPr>
        <b/>
        <sz val="14"/>
        <color rgb="FF000000"/>
        <rFont val="Times New Roman"/>
        <charset val="134"/>
      </rPr>
      <t>2017</t>
    </r>
    <r>
      <rPr>
        <b/>
        <sz val="14"/>
        <color rgb="FF000000"/>
        <rFont val="华文仿宋"/>
        <charset val="134"/>
      </rPr>
      <t>官合行包（本金基准日：</t>
    </r>
    <r>
      <rPr>
        <b/>
        <sz val="14"/>
        <color rgb="FF000000"/>
        <rFont val="Times New Roman"/>
        <charset val="134"/>
      </rPr>
      <t>2017</t>
    </r>
    <r>
      <rPr>
        <b/>
        <sz val="14"/>
        <color rgb="FF000000"/>
        <rFont val="华文仿宋"/>
        <charset val="134"/>
      </rPr>
      <t>年</t>
    </r>
    <r>
      <rPr>
        <b/>
        <sz val="14"/>
        <color rgb="FF000000"/>
        <rFont val="Times New Roman"/>
        <charset val="134"/>
      </rPr>
      <t>6</t>
    </r>
    <r>
      <rPr>
        <b/>
        <sz val="14"/>
        <color rgb="FF000000"/>
        <rFont val="华文仿宋"/>
        <charset val="134"/>
      </rPr>
      <t>月</t>
    </r>
    <r>
      <rPr>
        <b/>
        <sz val="14"/>
        <color rgb="FF000000"/>
        <rFont val="Times New Roman"/>
        <charset val="134"/>
      </rPr>
      <t>1</t>
    </r>
    <r>
      <rPr>
        <b/>
        <sz val="14"/>
        <color rgb="FF000000"/>
        <rFont val="华文仿宋"/>
        <charset val="134"/>
      </rPr>
      <t>日）</t>
    </r>
  </si>
  <si>
    <r>
      <rPr>
        <b/>
        <sz val="10"/>
        <color rgb="FF000000"/>
        <rFont val="华文仿宋"/>
        <charset val="134"/>
      </rPr>
      <t>序号</t>
    </r>
  </si>
  <si>
    <r>
      <rPr>
        <b/>
        <sz val="10"/>
        <color rgb="FF000000"/>
        <rFont val="华文仿宋"/>
        <charset val="134"/>
      </rPr>
      <t>借款人名称</t>
    </r>
  </si>
  <si>
    <r>
      <rPr>
        <b/>
        <sz val="10"/>
        <color rgb="FF000000"/>
        <rFont val="华文仿宋"/>
        <charset val="134"/>
      </rPr>
      <t>抵押物位置</t>
    </r>
  </si>
  <si>
    <r>
      <rPr>
        <b/>
        <sz val="10"/>
        <color rgb="FF000000"/>
        <rFont val="华文仿宋"/>
        <charset val="134"/>
      </rPr>
      <t>业态</t>
    </r>
  </si>
  <si>
    <r>
      <rPr>
        <b/>
        <sz val="10"/>
        <color rgb="FF000000"/>
        <rFont val="华文仿宋"/>
        <charset val="134"/>
      </rPr>
      <t>面积（㎡）</t>
    </r>
  </si>
  <si>
    <r>
      <rPr>
        <b/>
        <sz val="10"/>
        <color rgb="FF000000"/>
        <rFont val="华文仿宋"/>
        <charset val="134"/>
      </rPr>
      <t>担保人</t>
    </r>
  </si>
  <si>
    <r>
      <rPr>
        <sz val="10"/>
        <color rgb="FF000000"/>
        <rFont val="华文仿宋"/>
        <charset val="134"/>
      </rPr>
      <t>云南滇中辰商贸有限公司</t>
    </r>
  </si>
  <si>
    <r>
      <rPr>
        <sz val="10"/>
        <color rgb="FF000000"/>
        <rFont val="华文仿宋"/>
        <charset val="134"/>
      </rPr>
      <t>曲靖市翠峰西路（三元名城）</t>
    </r>
    <r>
      <rPr>
        <sz val="10"/>
        <color rgb="FF000000"/>
        <rFont val="Times New Roman"/>
        <charset val="134"/>
      </rPr>
      <t>199</t>
    </r>
    <r>
      <rPr>
        <sz val="10"/>
        <color rgb="FF000000"/>
        <rFont val="华文仿宋"/>
        <charset val="134"/>
      </rPr>
      <t>幢第</t>
    </r>
    <r>
      <rPr>
        <sz val="10"/>
        <color rgb="FF000000"/>
        <rFont val="Times New Roman"/>
        <charset val="134"/>
      </rPr>
      <t>1-2</t>
    </r>
    <r>
      <rPr>
        <sz val="10"/>
        <color rgb="FF000000"/>
        <rFont val="华文仿宋"/>
        <charset val="134"/>
      </rPr>
      <t>层</t>
    </r>
    <r>
      <rPr>
        <sz val="10"/>
        <color rgb="FF000000"/>
        <rFont val="Times New Roman"/>
        <charset val="134"/>
      </rPr>
      <t>199-1</t>
    </r>
    <r>
      <rPr>
        <sz val="10"/>
        <color rgb="FF000000"/>
        <rFont val="华文仿宋"/>
        <charset val="134"/>
      </rPr>
      <t>号</t>
    </r>
  </si>
  <si>
    <r>
      <rPr>
        <sz val="10"/>
        <color rgb="FF000000"/>
        <rFont val="华文仿宋"/>
        <charset val="134"/>
      </rPr>
      <t>商铺</t>
    </r>
  </si>
  <si>
    <r>
      <rPr>
        <sz val="10"/>
        <color rgb="FF000000"/>
        <rFont val="华文仿宋"/>
        <charset val="134"/>
      </rPr>
      <t>黎彦希、李永萍、何超、黎新周俐每</t>
    </r>
  </si>
  <si>
    <r>
      <rPr>
        <sz val="10"/>
        <color rgb="FF000000"/>
        <rFont val="华文仿宋"/>
        <charset val="134"/>
      </rPr>
      <t>师宗县贯冲坡林雨轩小区</t>
    </r>
    <r>
      <rPr>
        <sz val="10"/>
        <color rgb="FF000000"/>
        <rFont val="Times New Roman"/>
        <charset val="134"/>
      </rPr>
      <t>1</t>
    </r>
    <r>
      <rPr>
        <sz val="10"/>
        <color rgb="FF000000"/>
        <rFont val="华文仿宋"/>
        <charset val="134"/>
      </rPr>
      <t>栋</t>
    </r>
    <r>
      <rPr>
        <sz val="10"/>
        <color rgb="FF000000"/>
        <rFont val="Times New Roman"/>
        <charset val="134"/>
      </rPr>
      <t>105</t>
    </r>
    <r>
      <rPr>
        <sz val="10"/>
        <color rgb="FF000000"/>
        <rFont val="华文仿宋"/>
        <charset val="134"/>
      </rPr>
      <t>室</t>
    </r>
  </si>
  <si>
    <r>
      <rPr>
        <sz val="10"/>
        <color rgb="FF000000"/>
        <rFont val="华文仿宋"/>
        <charset val="134"/>
      </rPr>
      <t>别墅</t>
    </r>
  </si>
  <si>
    <r>
      <rPr>
        <sz val="10"/>
        <color rgb="FF000000"/>
        <rFont val="华文仿宋"/>
        <charset val="134"/>
      </rPr>
      <t>师宗县贯冲坡林雨轩小区</t>
    </r>
    <r>
      <rPr>
        <sz val="10"/>
        <color rgb="FF000000"/>
        <rFont val="Times New Roman"/>
        <charset val="134"/>
      </rPr>
      <t>1</t>
    </r>
    <r>
      <rPr>
        <sz val="10"/>
        <color rgb="FF000000"/>
        <rFont val="华文仿宋"/>
        <charset val="134"/>
      </rPr>
      <t>栋</t>
    </r>
    <r>
      <rPr>
        <sz val="10"/>
        <color rgb="FF000000"/>
        <rFont val="Times New Roman"/>
        <charset val="134"/>
      </rPr>
      <t>102</t>
    </r>
    <r>
      <rPr>
        <sz val="10"/>
        <color rgb="FF000000"/>
        <rFont val="华文仿宋"/>
        <charset val="134"/>
      </rPr>
      <t>室</t>
    </r>
  </si>
  <si>
    <r>
      <rPr>
        <sz val="10"/>
        <color rgb="FF000000"/>
        <rFont val="华文仿宋"/>
        <charset val="134"/>
      </rPr>
      <t>师宗县文笔</t>
    </r>
    <r>
      <rPr>
        <sz val="10"/>
        <color rgb="FF000000"/>
        <rFont val="Times New Roman"/>
        <charset val="134"/>
      </rPr>
      <t>2</t>
    </r>
    <r>
      <rPr>
        <sz val="10"/>
        <color rgb="FF000000"/>
        <rFont val="华文仿宋"/>
        <charset val="134"/>
      </rPr>
      <t>号小区</t>
    </r>
  </si>
  <si>
    <r>
      <rPr>
        <sz val="10"/>
        <color rgb="FF000000"/>
        <rFont val="华文仿宋"/>
        <charset val="134"/>
      </rPr>
      <t>综合楼</t>
    </r>
  </si>
  <si>
    <r>
      <rPr>
        <sz val="10"/>
        <color rgb="FF000000"/>
        <rFont val="华文仿宋"/>
        <charset val="134"/>
      </rPr>
      <t>昆明吉汇商贸有限公司</t>
    </r>
  </si>
  <si>
    <r>
      <rPr>
        <sz val="10"/>
        <color rgb="FF000000"/>
        <rFont val="华文仿宋"/>
        <charset val="134"/>
      </rPr>
      <t>昆明市董家湾上东城</t>
    </r>
    <r>
      <rPr>
        <sz val="10"/>
        <color rgb="FF000000"/>
        <rFont val="Times New Roman"/>
        <charset val="134"/>
      </rPr>
      <t>15</t>
    </r>
    <r>
      <rPr>
        <sz val="10"/>
        <color rgb="FF000000"/>
        <rFont val="华文仿宋"/>
        <charset val="134"/>
      </rPr>
      <t>幢</t>
    </r>
    <r>
      <rPr>
        <sz val="10"/>
        <color rgb="FF000000"/>
        <rFont val="Times New Roman"/>
        <charset val="134"/>
      </rPr>
      <t>2</t>
    </r>
    <r>
      <rPr>
        <sz val="10"/>
        <color rgb="FF000000"/>
        <rFont val="华文仿宋"/>
        <charset val="134"/>
      </rPr>
      <t>层商铺</t>
    </r>
    <r>
      <rPr>
        <sz val="10"/>
        <color rgb="FF000000"/>
        <rFont val="Times New Roman"/>
        <charset val="134"/>
      </rPr>
      <t>5</t>
    </r>
    <r>
      <rPr>
        <sz val="10"/>
        <color rgb="FF000000"/>
        <rFont val="华文仿宋"/>
        <charset val="134"/>
      </rPr>
      <t>号</t>
    </r>
  </si>
  <si>
    <r>
      <rPr>
        <sz val="10"/>
        <color rgb="FF000000"/>
        <rFont val="华文仿宋"/>
        <charset val="134"/>
      </rPr>
      <t>云南泰兴隆房地产开发集团有限公司、富宁县侨兴矿业有限责任公司、昆明卓顺物业服务有限公司、湖南省泰兴隆实业有限公司、昆明乘星投资有限公司、湖南省恒泰矿业有限公司、瑞丽市佳家豪投资发展有限公司、刘燕萍、汤秋云、汤旗林</t>
    </r>
  </si>
  <si>
    <r>
      <rPr>
        <sz val="10"/>
        <color rgb="FF000000"/>
        <rFont val="华文仿宋"/>
        <charset val="134"/>
      </rPr>
      <t>昆明市董家湾上东城</t>
    </r>
    <r>
      <rPr>
        <sz val="10"/>
        <color rgb="FF000000"/>
        <rFont val="Times New Roman"/>
        <charset val="134"/>
      </rPr>
      <t>6</t>
    </r>
    <r>
      <rPr>
        <sz val="10"/>
        <color rgb="FF000000"/>
        <rFont val="华文仿宋"/>
        <charset val="134"/>
      </rPr>
      <t>幢</t>
    </r>
    <r>
      <rPr>
        <sz val="10"/>
        <color rgb="FF000000"/>
        <rFont val="Times New Roman"/>
        <charset val="134"/>
      </rPr>
      <t>1-2</t>
    </r>
    <r>
      <rPr>
        <sz val="10"/>
        <color rgb="FF000000"/>
        <rFont val="华文仿宋"/>
        <charset val="134"/>
      </rPr>
      <t>层商铺</t>
    </r>
    <r>
      <rPr>
        <sz val="10"/>
        <color rgb="FF000000"/>
        <rFont val="Times New Roman"/>
        <charset val="134"/>
      </rPr>
      <t>19</t>
    </r>
    <r>
      <rPr>
        <sz val="10"/>
        <color rgb="FF000000"/>
        <rFont val="华文仿宋"/>
        <charset val="134"/>
      </rPr>
      <t>号</t>
    </r>
  </si>
  <si>
    <r>
      <rPr>
        <sz val="10"/>
        <color rgb="FF000000"/>
        <rFont val="华文仿宋"/>
        <charset val="134"/>
      </rPr>
      <t>昆明市董家湾上东城</t>
    </r>
    <r>
      <rPr>
        <sz val="10"/>
        <color rgb="FF000000"/>
        <rFont val="Times New Roman"/>
        <charset val="134"/>
      </rPr>
      <t>8</t>
    </r>
    <r>
      <rPr>
        <sz val="10"/>
        <color rgb="FF000000"/>
        <rFont val="华文仿宋"/>
        <charset val="134"/>
      </rPr>
      <t>幢</t>
    </r>
    <r>
      <rPr>
        <sz val="10"/>
        <color rgb="FF000000"/>
        <rFont val="Times New Roman"/>
        <charset val="134"/>
      </rPr>
      <t>2</t>
    </r>
    <r>
      <rPr>
        <sz val="10"/>
        <color rgb="FF000000"/>
        <rFont val="华文仿宋"/>
        <charset val="134"/>
      </rPr>
      <t>层商铺</t>
    </r>
    <r>
      <rPr>
        <sz val="10"/>
        <color rgb="FF000000"/>
        <rFont val="Times New Roman"/>
        <charset val="134"/>
      </rPr>
      <t>31</t>
    </r>
    <r>
      <rPr>
        <sz val="10"/>
        <color rgb="FF000000"/>
        <rFont val="华文仿宋"/>
        <charset val="134"/>
      </rPr>
      <t>号</t>
    </r>
  </si>
  <si>
    <r>
      <rPr>
        <sz val="10"/>
        <color rgb="FF000000"/>
        <rFont val="华文仿宋"/>
        <charset val="134"/>
      </rPr>
      <t>昆明市董家湾上东城</t>
    </r>
    <r>
      <rPr>
        <sz val="10"/>
        <color rgb="FF000000"/>
        <rFont val="Times New Roman"/>
        <charset val="134"/>
      </rPr>
      <t>8</t>
    </r>
    <r>
      <rPr>
        <sz val="10"/>
        <color rgb="FF000000"/>
        <rFont val="华文仿宋"/>
        <charset val="134"/>
      </rPr>
      <t>幢</t>
    </r>
    <r>
      <rPr>
        <sz val="10"/>
        <color rgb="FF000000"/>
        <rFont val="Times New Roman"/>
        <charset val="134"/>
      </rPr>
      <t>2</t>
    </r>
    <r>
      <rPr>
        <sz val="10"/>
        <color rgb="FF000000"/>
        <rFont val="华文仿宋"/>
        <charset val="134"/>
      </rPr>
      <t>层商铺</t>
    </r>
    <r>
      <rPr>
        <sz val="10"/>
        <color rgb="FF000000"/>
        <rFont val="Times New Roman"/>
        <charset val="134"/>
      </rPr>
      <t>35</t>
    </r>
    <r>
      <rPr>
        <sz val="10"/>
        <color rgb="FF000000"/>
        <rFont val="华文仿宋"/>
        <charset val="134"/>
      </rPr>
      <t>号</t>
    </r>
  </si>
  <si>
    <r>
      <rPr>
        <sz val="10"/>
        <color rgb="FF000000"/>
        <rFont val="华文仿宋"/>
        <charset val="134"/>
      </rPr>
      <t>昆明市董家湾上东城</t>
    </r>
    <r>
      <rPr>
        <sz val="10"/>
        <color rgb="FF000000"/>
        <rFont val="Times New Roman"/>
        <charset val="134"/>
      </rPr>
      <t>1</t>
    </r>
    <r>
      <rPr>
        <sz val="10"/>
        <color rgb="FF000000"/>
        <rFont val="华文仿宋"/>
        <charset val="134"/>
      </rPr>
      <t>幢</t>
    </r>
    <r>
      <rPr>
        <sz val="10"/>
        <color rgb="FF000000"/>
        <rFont val="Times New Roman"/>
        <charset val="134"/>
      </rPr>
      <t>1</t>
    </r>
    <r>
      <rPr>
        <sz val="10"/>
        <color rgb="FF000000"/>
        <rFont val="华文仿宋"/>
        <charset val="134"/>
      </rPr>
      <t>层商铺</t>
    </r>
    <r>
      <rPr>
        <sz val="10"/>
        <color rgb="FF000000"/>
        <rFont val="Times New Roman"/>
        <charset val="134"/>
      </rPr>
      <t>1</t>
    </r>
    <r>
      <rPr>
        <sz val="10"/>
        <color rgb="FF000000"/>
        <rFont val="华文仿宋"/>
        <charset val="134"/>
      </rPr>
      <t>号</t>
    </r>
  </si>
  <si>
    <r>
      <rPr>
        <sz val="10"/>
        <color rgb="FF000000"/>
        <rFont val="华文仿宋"/>
        <charset val="134"/>
      </rPr>
      <t>昆明市董家湾上东城</t>
    </r>
    <r>
      <rPr>
        <sz val="10"/>
        <color rgb="FF000000"/>
        <rFont val="Times New Roman"/>
        <charset val="134"/>
      </rPr>
      <t>1</t>
    </r>
    <r>
      <rPr>
        <sz val="10"/>
        <color rgb="FF000000"/>
        <rFont val="华文仿宋"/>
        <charset val="134"/>
      </rPr>
      <t>幢</t>
    </r>
    <r>
      <rPr>
        <sz val="10"/>
        <color rgb="FF000000"/>
        <rFont val="Times New Roman"/>
        <charset val="134"/>
      </rPr>
      <t>1</t>
    </r>
    <r>
      <rPr>
        <sz val="10"/>
        <color rgb="FF000000"/>
        <rFont val="华文仿宋"/>
        <charset val="134"/>
      </rPr>
      <t>层商铺</t>
    </r>
    <r>
      <rPr>
        <sz val="10"/>
        <color rgb="FF000000"/>
        <rFont val="Times New Roman"/>
        <charset val="134"/>
      </rPr>
      <t>2</t>
    </r>
    <r>
      <rPr>
        <sz val="10"/>
        <color rgb="FF000000"/>
        <rFont val="华文仿宋"/>
        <charset val="134"/>
      </rPr>
      <t>号</t>
    </r>
  </si>
  <si>
    <r>
      <rPr>
        <sz val="10"/>
        <color rgb="FF000000"/>
        <rFont val="华文仿宋"/>
        <charset val="134"/>
      </rPr>
      <t>昆明市董家湾上东城</t>
    </r>
    <r>
      <rPr>
        <sz val="10"/>
        <color rgb="FF000000"/>
        <rFont val="Times New Roman"/>
        <charset val="134"/>
      </rPr>
      <t>1</t>
    </r>
    <r>
      <rPr>
        <sz val="10"/>
        <color rgb="FF000000"/>
        <rFont val="华文仿宋"/>
        <charset val="134"/>
      </rPr>
      <t>幢</t>
    </r>
    <r>
      <rPr>
        <sz val="10"/>
        <color rgb="FF000000"/>
        <rFont val="Times New Roman"/>
        <charset val="134"/>
      </rPr>
      <t>1</t>
    </r>
    <r>
      <rPr>
        <sz val="10"/>
        <color rgb="FF000000"/>
        <rFont val="华文仿宋"/>
        <charset val="134"/>
      </rPr>
      <t>层商铺</t>
    </r>
    <r>
      <rPr>
        <sz val="10"/>
        <color rgb="FF000000"/>
        <rFont val="Times New Roman"/>
        <charset val="134"/>
      </rPr>
      <t>4</t>
    </r>
    <r>
      <rPr>
        <sz val="10"/>
        <color rgb="FF000000"/>
        <rFont val="华文仿宋"/>
        <charset val="134"/>
      </rPr>
      <t>号</t>
    </r>
  </si>
  <si>
    <r>
      <rPr>
        <sz val="10"/>
        <color rgb="FF000000"/>
        <rFont val="华文仿宋"/>
        <charset val="134"/>
      </rPr>
      <t>昆明市董家湾上东城</t>
    </r>
    <r>
      <rPr>
        <sz val="10"/>
        <color rgb="FF000000"/>
        <rFont val="Times New Roman"/>
        <charset val="134"/>
      </rPr>
      <t>1</t>
    </r>
    <r>
      <rPr>
        <sz val="10"/>
        <color rgb="FF000000"/>
        <rFont val="华文仿宋"/>
        <charset val="134"/>
      </rPr>
      <t>幢</t>
    </r>
    <r>
      <rPr>
        <sz val="10"/>
        <color rgb="FF000000"/>
        <rFont val="Times New Roman"/>
        <charset val="134"/>
      </rPr>
      <t>1</t>
    </r>
    <r>
      <rPr>
        <sz val="10"/>
        <color rgb="FF000000"/>
        <rFont val="华文仿宋"/>
        <charset val="134"/>
      </rPr>
      <t>层商铺</t>
    </r>
    <r>
      <rPr>
        <sz val="10"/>
        <color rgb="FF000000"/>
        <rFont val="Times New Roman"/>
        <charset val="134"/>
      </rPr>
      <t>11</t>
    </r>
    <r>
      <rPr>
        <sz val="10"/>
        <color rgb="FF000000"/>
        <rFont val="华文仿宋"/>
        <charset val="134"/>
      </rPr>
      <t>号</t>
    </r>
  </si>
  <si>
    <r>
      <rPr>
        <sz val="10"/>
        <color rgb="FF000000"/>
        <rFont val="华文仿宋"/>
        <charset val="134"/>
      </rPr>
      <t>昆明市董家湾上东城</t>
    </r>
    <r>
      <rPr>
        <sz val="10"/>
        <color rgb="FF000000"/>
        <rFont val="Times New Roman"/>
        <charset val="134"/>
      </rPr>
      <t>1</t>
    </r>
    <r>
      <rPr>
        <sz val="10"/>
        <color rgb="FF000000"/>
        <rFont val="华文仿宋"/>
        <charset val="134"/>
      </rPr>
      <t>幢</t>
    </r>
    <r>
      <rPr>
        <sz val="10"/>
        <color rgb="FF000000"/>
        <rFont val="Times New Roman"/>
        <charset val="134"/>
      </rPr>
      <t>1</t>
    </r>
    <r>
      <rPr>
        <sz val="10"/>
        <color rgb="FF000000"/>
        <rFont val="华文仿宋"/>
        <charset val="134"/>
      </rPr>
      <t>层商铺</t>
    </r>
    <r>
      <rPr>
        <sz val="10"/>
        <color rgb="FF000000"/>
        <rFont val="Times New Roman"/>
        <charset val="134"/>
      </rPr>
      <t>12</t>
    </r>
    <r>
      <rPr>
        <sz val="10"/>
        <color rgb="FF000000"/>
        <rFont val="华文仿宋"/>
        <charset val="134"/>
      </rPr>
      <t>号</t>
    </r>
  </si>
  <si>
    <r>
      <rPr>
        <sz val="10"/>
        <color rgb="FF000000"/>
        <rFont val="华文仿宋"/>
        <charset val="134"/>
      </rPr>
      <t>昆明市董家湾上东城</t>
    </r>
    <r>
      <rPr>
        <sz val="10"/>
        <color rgb="FF000000"/>
        <rFont val="Times New Roman"/>
        <charset val="134"/>
      </rPr>
      <t>1</t>
    </r>
    <r>
      <rPr>
        <sz val="10"/>
        <color rgb="FF000000"/>
        <rFont val="华文仿宋"/>
        <charset val="134"/>
      </rPr>
      <t>幢</t>
    </r>
    <r>
      <rPr>
        <sz val="10"/>
        <color rgb="FF000000"/>
        <rFont val="Times New Roman"/>
        <charset val="134"/>
      </rPr>
      <t>1</t>
    </r>
    <r>
      <rPr>
        <sz val="10"/>
        <color rgb="FF000000"/>
        <rFont val="华文仿宋"/>
        <charset val="134"/>
      </rPr>
      <t>层商铺</t>
    </r>
    <r>
      <rPr>
        <sz val="10"/>
        <color rgb="FF000000"/>
        <rFont val="Times New Roman"/>
        <charset val="134"/>
      </rPr>
      <t>15</t>
    </r>
    <r>
      <rPr>
        <sz val="10"/>
        <color rgb="FF000000"/>
        <rFont val="华文仿宋"/>
        <charset val="134"/>
      </rPr>
      <t>号</t>
    </r>
  </si>
  <si>
    <r>
      <rPr>
        <sz val="10"/>
        <color rgb="FF000000"/>
        <rFont val="华文仿宋"/>
        <charset val="134"/>
      </rPr>
      <t>昆明市董家湾上东城</t>
    </r>
    <r>
      <rPr>
        <sz val="10"/>
        <color rgb="FF000000"/>
        <rFont val="Times New Roman"/>
        <charset val="134"/>
      </rPr>
      <t>1</t>
    </r>
    <r>
      <rPr>
        <sz val="10"/>
        <color rgb="FF000000"/>
        <rFont val="华文仿宋"/>
        <charset val="134"/>
      </rPr>
      <t>幢</t>
    </r>
    <r>
      <rPr>
        <sz val="10"/>
        <color rgb="FF000000"/>
        <rFont val="Times New Roman"/>
        <charset val="134"/>
      </rPr>
      <t>1</t>
    </r>
    <r>
      <rPr>
        <sz val="10"/>
        <color rgb="FF000000"/>
        <rFont val="华文仿宋"/>
        <charset val="134"/>
      </rPr>
      <t>层商铺</t>
    </r>
    <r>
      <rPr>
        <sz val="10"/>
        <color rgb="FF000000"/>
        <rFont val="Times New Roman"/>
        <charset val="134"/>
      </rPr>
      <t>16</t>
    </r>
    <r>
      <rPr>
        <sz val="10"/>
        <color rgb="FF000000"/>
        <rFont val="华文仿宋"/>
        <charset val="134"/>
      </rPr>
      <t>号</t>
    </r>
  </si>
  <si>
    <r>
      <rPr>
        <sz val="10"/>
        <color rgb="FF000000"/>
        <rFont val="华文仿宋"/>
        <charset val="134"/>
      </rPr>
      <t>昆明市董家湾上东城</t>
    </r>
    <r>
      <rPr>
        <sz val="10"/>
        <color rgb="FF000000"/>
        <rFont val="Times New Roman"/>
        <charset val="134"/>
      </rPr>
      <t>1</t>
    </r>
    <r>
      <rPr>
        <sz val="10"/>
        <color rgb="FF000000"/>
        <rFont val="华文仿宋"/>
        <charset val="134"/>
      </rPr>
      <t>幢</t>
    </r>
    <r>
      <rPr>
        <sz val="10"/>
        <color rgb="FF000000"/>
        <rFont val="Times New Roman"/>
        <charset val="134"/>
      </rPr>
      <t>1-2</t>
    </r>
    <r>
      <rPr>
        <sz val="10"/>
        <color rgb="FF000000"/>
        <rFont val="华文仿宋"/>
        <charset val="134"/>
      </rPr>
      <t>层商铺</t>
    </r>
    <r>
      <rPr>
        <sz val="10"/>
        <color rgb="FF000000"/>
        <rFont val="Times New Roman"/>
        <charset val="134"/>
      </rPr>
      <t>29</t>
    </r>
    <r>
      <rPr>
        <sz val="10"/>
        <color rgb="FF000000"/>
        <rFont val="华文仿宋"/>
        <charset val="134"/>
      </rPr>
      <t>号</t>
    </r>
  </si>
  <si>
    <r>
      <rPr>
        <sz val="10"/>
        <color rgb="FF000000"/>
        <rFont val="华文仿宋"/>
        <charset val="134"/>
      </rPr>
      <t>昆明市董家湾上东城</t>
    </r>
    <r>
      <rPr>
        <sz val="10"/>
        <color rgb="FF000000"/>
        <rFont val="Times New Roman"/>
        <charset val="134"/>
      </rPr>
      <t>1</t>
    </r>
    <r>
      <rPr>
        <sz val="10"/>
        <color rgb="FF000000"/>
        <rFont val="华文仿宋"/>
        <charset val="134"/>
      </rPr>
      <t>幢</t>
    </r>
    <r>
      <rPr>
        <sz val="10"/>
        <color rgb="FF000000"/>
        <rFont val="Times New Roman"/>
        <charset val="134"/>
      </rPr>
      <t>1-2</t>
    </r>
    <r>
      <rPr>
        <sz val="10"/>
        <color rgb="FF000000"/>
        <rFont val="华文仿宋"/>
        <charset val="134"/>
      </rPr>
      <t>层商铺</t>
    </r>
    <r>
      <rPr>
        <sz val="10"/>
        <color rgb="FF000000"/>
        <rFont val="Times New Roman"/>
        <charset val="134"/>
      </rPr>
      <t>17</t>
    </r>
    <r>
      <rPr>
        <sz val="10"/>
        <color rgb="FF000000"/>
        <rFont val="华文仿宋"/>
        <charset val="134"/>
      </rPr>
      <t>号</t>
    </r>
  </si>
  <si>
    <r>
      <rPr>
        <sz val="10"/>
        <color rgb="FF000000"/>
        <rFont val="华文仿宋"/>
        <charset val="134"/>
      </rPr>
      <t>昆明市董家湾上东城</t>
    </r>
    <r>
      <rPr>
        <sz val="10"/>
        <color rgb="FF000000"/>
        <rFont val="Times New Roman"/>
        <charset val="134"/>
      </rPr>
      <t>1</t>
    </r>
    <r>
      <rPr>
        <sz val="10"/>
        <color rgb="FF000000"/>
        <rFont val="华文仿宋"/>
        <charset val="134"/>
      </rPr>
      <t>幢</t>
    </r>
    <r>
      <rPr>
        <sz val="10"/>
        <color rgb="FF000000"/>
        <rFont val="Times New Roman"/>
        <charset val="134"/>
      </rPr>
      <t>1-2</t>
    </r>
    <r>
      <rPr>
        <sz val="10"/>
        <color rgb="FF000000"/>
        <rFont val="华文仿宋"/>
        <charset val="134"/>
      </rPr>
      <t>层商铺</t>
    </r>
    <r>
      <rPr>
        <sz val="10"/>
        <color rgb="FF000000"/>
        <rFont val="Times New Roman"/>
        <charset val="134"/>
      </rPr>
      <t>18</t>
    </r>
    <r>
      <rPr>
        <sz val="10"/>
        <color rgb="FF000000"/>
        <rFont val="华文仿宋"/>
        <charset val="134"/>
      </rPr>
      <t>号</t>
    </r>
  </si>
  <si>
    <r>
      <rPr>
        <sz val="10"/>
        <color rgb="FF000000"/>
        <rFont val="华文仿宋"/>
        <charset val="134"/>
      </rPr>
      <t>昆明市董家湾上东城</t>
    </r>
    <r>
      <rPr>
        <sz val="10"/>
        <color rgb="FF000000"/>
        <rFont val="Times New Roman"/>
        <charset val="134"/>
      </rPr>
      <t>1</t>
    </r>
    <r>
      <rPr>
        <sz val="10"/>
        <color rgb="FF000000"/>
        <rFont val="华文仿宋"/>
        <charset val="134"/>
      </rPr>
      <t>幢</t>
    </r>
    <r>
      <rPr>
        <sz val="10"/>
        <color rgb="FF000000"/>
        <rFont val="Times New Roman"/>
        <charset val="134"/>
      </rPr>
      <t>1-2</t>
    </r>
    <r>
      <rPr>
        <sz val="10"/>
        <color rgb="FF000000"/>
        <rFont val="华文仿宋"/>
        <charset val="134"/>
      </rPr>
      <t>层商铺</t>
    </r>
    <r>
      <rPr>
        <sz val="10"/>
        <color rgb="FF000000"/>
        <rFont val="Times New Roman"/>
        <charset val="134"/>
      </rPr>
      <t>26</t>
    </r>
    <r>
      <rPr>
        <sz val="10"/>
        <color rgb="FF000000"/>
        <rFont val="华文仿宋"/>
        <charset val="134"/>
      </rPr>
      <t>号</t>
    </r>
  </si>
  <si>
    <r>
      <rPr>
        <sz val="10"/>
        <color rgb="FF000000"/>
        <rFont val="华文仿宋"/>
        <charset val="134"/>
      </rPr>
      <t>昆明市董家湾上东城</t>
    </r>
    <r>
      <rPr>
        <sz val="10"/>
        <color rgb="FF000000"/>
        <rFont val="Times New Roman"/>
        <charset val="134"/>
      </rPr>
      <t>1</t>
    </r>
    <r>
      <rPr>
        <sz val="10"/>
        <color rgb="FF000000"/>
        <rFont val="华文仿宋"/>
        <charset val="134"/>
      </rPr>
      <t>幢</t>
    </r>
    <r>
      <rPr>
        <sz val="10"/>
        <color rgb="FF000000"/>
        <rFont val="Times New Roman"/>
        <charset val="134"/>
      </rPr>
      <t>1-2</t>
    </r>
    <r>
      <rPr>
        <sz val="10"/>
        <color rgb="FF000000"/>
        <rFont val="华文仿宋"/>
        <charset val="134"/>
      </rPr>
      <t>层商铺</t>
    </r>
    <r>
      <rPr>
        <sz val="10"/>
        <color rgb="FF000000"/>
        <rFont val="Times New Roman"/>
        <charset val="134"/>
      </rPr>
      <t>27</t>
    </r>
    <r>
      <rPr>
        <sz val="10"/>
        <color rgb="FF000000"/>
        <rFont val="华文仿宋"/>
        <charset val="134"/>
      </rPr>
      <t>号</t>
    </r>
  </si>
  <si>
    <r>
      <rPr>
        <sz val="10"/>
        <color rgb="FF000000"/>
        <rFont val="华文仿宋"/>
        <charset val="134"/>
      </rPr>
      <t>昆明市董家湾上东城</t>
    </r>
    <r>
      <rPr>
        <sz val="10"/>
        <color rgb="FF000000"/>
        <rFont val="Times New Roman"/>
        <charset val="134"/>
      </rPr>
      <t>6</t>
    </r>
    <r>
      <rPr>
        <sz val="10"/>
        <color rgb="FF000000"/>
        <rFont val="华文仿宋"/>
        <charset val="134"/>
      </rPr>
      <t>幢</t>
    </r>
    <r>
      <rPr>
        <sz val="10"/>
        <color rgb="FF000000"/>
        <rFont val="Times New Roman"/>
        <charset val="134"/>
      </rPr>
      <t>1-2</t>
    </r>
    <r>
      <rPr>
        <sz val="10"/>
        <color rgb="FF000000"/>
        <rFont val="华文仿宋"/>
        <charset val="134"/>
      </rPr>
      <t>层商铺</t>
    </r>
    <r>
      <rPr>
        <sz val="10"/>
        <color rgb="FF000000"/>
        <rFont val="Times New Roman"/>
        <charset val="134"/>
      </rPr>
      <t>20</t>
    </r>
    <r>
      <rPr>
        <sz val="10"/>
        <color rgb="FF000000"/>
        <rFont val="华文仿宋"/>
        <charset val="134"/>
      </rPr>
      <t>号</t>
    </r>
  </si>
  <si>
    <r>
      <rPr>
        <sz val="10"/>
        <color rgb="FF000000"/>
        <rFont val="华文仿宋"/>
        <charset val="134"/>
      </rPr>
      <t>昆明市董家湾上东城</t>
    </r>
    <r>
      <rPr>
        <sz val="10"/>
        <color rgb="FF000000"/>
        <rFont val="Times New Roman"/>
        <charset val="134"/>
      </rPr>
      <t>7</t>
    </r>
    <r>
      <rPr>
        <sz val="10"/>
        <color rgb="FF000000"/>
        <rFont val="华文仿宋"/>
        <charset val="134"/>
      </rPr>
      <t>幢</t>
    </r>
    <r>
      <rPr>
        <sz val="10"/>
        <color rgb="FF000000"/>
        <rFont val="Times New Roman"/>
        <charset val="134"/>
      </rPr>
      <t>1</t>
    </r>
    <r>
      <rPr>
        <sz val="10"/>
        <color rgb="FF000000"/>
        <rFont val="华文仿宋"/>
        <charset val="134"/>
      </rPr>
      <t>层商铺</t>
    </r>
    <r>
      <rPr>
        <sz val="10"/>
        <color rgb="FF000000"/>
        <rFont val="Times New Roman"/>
        <charset val="134"/>
      </rPr>
      <t>11</t>
    </r>
    <r>
      <rPr>
        <sz val="10"/>
        <color rgb="FF000000"/>
        <rFont val="华文仿宋"/>
        <charset val="134"/>
      </rPr>
      <t>号</t>
    </r>
  </si>
  <si>
    <r>
      <rPr>
        <sz val="10"/>
        <color rgb="FF000000"/>
        <rFont val="华文仿宋"/>
        <charset val="134"/>
      </rPr>
      <t>昆明市董家湾上东城</t>
    </r>
    <r>
      <rPr>
        <sz val="10"/>
        <color rgb="FF000000"/>
        <rFont val="Times New Roman"/>
        <charset val="134"/>
      </rPr>
      <t>12</t>
    </r>
    <r>
      <rPr>
        <sz val="10"/>
        <color rgb="FF000000"/>
        <rFont val="华文仿宋"/>
        <charset val="134"/>
      </rPr>
      <t>幢</t>
    </r>
    <r>
      <rPr>
        <sz val="10"/>
        <color rgb="FF000000"/>
        <rFont val="Times New Roman"/>
        <charset val="134"/>
      </rPr>
      <t>1</t>
    </r>
    <r>
      <rPr>
        <sz val="10"/>
        <color rgb="FF000000"/>
        <rFont val="华文仿宋"/>
        <charset val="134"/>
      </rPr>
      <t>层商铺</t>
    </r>
    <r>
      <rPr>
        <sz val="10"/>
        <color rgb="FF000000"/>
        <rFont val="Times New Roman"/>
        <charset val="134"/>
      </rPr>
      <t>9</t>
    </r>
    <r>
      <rPr>
        <sz val="10"/>
        <color rgb="FF000000"/>
        <rFont val="华文仿宋"/>
        <charset val="134"/>
      </rPr>
      <t>号</t>
    </r>
  </si>
  <si>
    <r>
      <rPr>
        <b/>
        <sz val="14"/>
        <color rgb="FF000000"/>
        <rFont val="Times New Roman"/>
        <charset val="134"/>
      </rPr>
      <t>2017</t>
    </r>
    <r>
      <rPr>
        <b/>
        <sz val="14"/>
        <color rgb="FF000000"/>
        <rFont val="华文仿宋"/>
        <charset val="134"/>
      </rPr>
      <t>浦发行包（本金基准日：</t>
    </r>
    <r>
      <rPr>
        <b/>
        <sz val="14"/>
        <color rgb="FF000000"/>
        <rFont val="Times New Roman"/>
        <charset val="134"/>
      </rPr>
      <t>2017</t>
    </r>
    <r>
      <rPr>
        <b/>
        <sz val="14"/>
        <color rgb="FF000000"/>
        <rFont val="华文仿宋"/>
        <charset val="134"/>
      </rPr>
      <t>年</t>
    </r>
    <r>
      <rPr>
        <b/>
        <sz val="14"/>
        <color rgb="FF000000"/>
        <rFont val="Times New Roman"/>
        <charset val="134"/>
      </rPr>
      <t>8</t>
    </r>
    <r>
      <rPr>
        <b/>
        <sz val="14"/>
        <color rgb="FF000000"/>
        <rFont val="华文仿宋"/>
        <charset val="134"/>
      </rPr>
      <t>月</t>
    </r>
    <r>
      <rPr>
        <b/>
        <sz val="14"/>
        <color rgb="FF000000"/>
        <rFont val="Times New Roman"/>
        <charset val="134"/>
      </rPr>
      <t>17</t>
    </r>
    <r>
      <rPr>
        <b/>
        <sz val="14"/>
        <color rgb="FF000000"/>
        <rFont val="华文仿宋"/>
        <charset val="134"/>
      </rPr>
      <t>日）</t>
    </r>
  </si>
  <si>
    <r>
      <rPr>
        <sz val="10"/>
        <color rgb="FF000000"/>
        <rFont val="华文仿宋"/>
        <charset val="134"/>
      </rPr>
      <t>昆明百货大楼</t>
    </r>
    <r>
      <rPr>
        <sz val="10"/>
        <color rgb="FF000000"/>
        <rFont val="Times New Roman"/>
        <charset val="134"/>
      </rPr>
      <t>(</t>
    </r>
    <r>
      <rPr>
        <sz val="10"/>
        <color rgb="FF000000"/>
        <rFont val="华文仿宋"/>
        <charset val="134"/>
      </rPr>
      <t>集团</t>
    </r>
    <r>
      <rPr>
        <sz val="10"/>
        <color rgb="FF000000"/>
        <rFont val="Times New Roman"/>
        <charset val="134"/>
      </rPr>
      <t>)</t>
    </r>
    <r>
      <rPr>
        <sz val="10"/>
        <color rgb="FF000000"/>
        <rFont val="华文仿宋"/>
        <charset val="134"/>
      </rPr>
      <t>珠宝经营有限公司</t>
    </r>
  </si>
  <si>
    <r>
      <rPr>
        <sz val="10"/>
        <color rgb="FF000000"/>
        <rFont val="华文仿宋"/>
        <charset val="134"/>
      </rPr>
      <t>昆明市茨坝街道办事处蒜村都市枫林花园</t>
    </r>
    <r>
      <rPr>
        <sz val="10"/>
        <color rgb="FF000000"/>
        <rFont val="Times New Roman"/>
        <charset val="134"/>
      </rPr>
      <t>YF1</t>
    </r>
    <r>
      <rPr>
        <sz val="10"/>
        <color rgb="FF000000"/>
        <rFont val="华文仿宋"/>
        <charset val="134"/>
      </rPr>
      <t>幢</t>
    </r>
    <r>
      <rPr>
        <sz val="10"/>
        <color rgb="FF000000"/>
        <rFont val="Times New Roman"/>
        <charset val="134"/>
      </rPr>
      <t>-2</t>
    </r>
    <r>
      <rPr>
        <sz val="10"/>
        <color rgb="FF000000"/>
        <rFont val="华文仿宋"/>
        <charset val="134"/>
      </rPr>
      <t>层</t>
    </r>
    <r>
      <rPr>
        <sz val="10"/>
        <color rgb="FF000000"/>
        <rFont val="Times New Roman"/>
        <charset val="134"/>
      </rPr>
      <t>D01</t>
    </r>
  </si>
  <si>
    <r>
      <rPr>
        <sz val="10"/>
        <color rgb="FF000000"/>
        <rFont val="华文仿宋"/>
        <charset val="134"/>
      </rPr>
      <t>商业用房</t>
    </r>
  </si>
  <si>
    <r>
      <rPr>
        <sz val="10"/>
        <color rgb="FF000000"/>
        <rFont val="华文仿宋"/>
        <charset val="134"/>
      </rPr>
      <t>马立波、马立媛、马罗矶</t>
    </r>
  </si>
  <si>
    <r>
      <rPr>
        <sz val="10"/>
        <color rgb="FF000000"/>
        <rFont val="华文仿宋"/>
        <charset val="134"/>
      </rPr>
      <t>昆明市茨坝街道办事处蒜村都市枫林花园</t>
    </r>
    <r>
      <rPr>
        <sz val="10"/>
        <color rgb="FF000000"/>
        <rFont val="Times New Roman"/>
        <charset val="134"/>
      </rPr>
      <t>YF1</t>
    </r>
    <r>
      <rPr>
        <sz val="10"/>
        <color rgb="FF000000"/>
        <rFont val="华文仿宋"/>
        <charset val="134"/>
      </rPr>
      <t>幢</t>
    </r>
    <r>
      <rPr>
        <sz val="10"/>
        <color rgb="FF000000"/>
        <rFont val="Times New Roman"/>
        <charset val="134"/>
      </rPr>
      <t>-2</t>
    </r>
    <r>
      <rPr>
        <sz val="10"/>
        <color rgb="FF000000"/>
        <rFont val="华文仿宋"/>
        <charset val="134"/>
      </rPr>
      <t>层</t>
    </r>
    <r>
      <rPr>
        <sz val="10"/>
        <color rgb="FF000000"/>
        <rFont val="Times New Roman"/>
        <charset val="134"/>
      </rPr>
      <t>D02</t>
    </r>
    <r>
      <rPr>
        <sz val="10"/>
        <color rgb="FF000000"/>
        <rFont val="华文仿宋"/>
        <charset val="134"/>
      </rPr>
      <t>室</t>
    </r>
  </si>
  <si>
    <r>
      <rPr>
        <sz val="10"/>
        <color rgb="FF000000"/>
        <rFont val="华文仿宋"/>
        <charset val="134"/>
      </rPr>
      <t>昆明市茨坝街道办事处蒜村都市枫林花园</t>
    </r>
    <r>
      <rPr>
        <sz val="10"/>
        <color rgb="FF000000"/>
        <rFont val="Times New Roman"/>
        <charset val="134"/>
      </rPr>
      <t>YF2</t>
    </r>
    <r>
      <rPr>
        <sz val="10"/>
        <color rgb="FF000000"/>
        <rFont val="华文仿宋"/>
        <charset val="134"/>
      </rPr>
      <t>幢</t>
    </r>
    <r>
      <rPr>
        <sz val="10"/>
        <color rgb="FF000000"/>
        <rFont val="Times New Roman"/>
        <charset val="134"/>
      </rPr>
      <t>-2</t>
    </r>
    <r>
      <rPr>
        <sz val="10"/>
        <color rgb="FF000000"/>
        <rFont val="华文仿宋"/>
        <charset val="134"/>
      </rPr>
      <t>层</t>
    </r>
    <r>
      <rPr>
        <sz val="10"/>
        <color rgb="FF000000"/>
        <rFont val="Times New Roman"/>
        <charset val="134"/>
      </rPr>
      <t>D03</t>
    </r>
    <r>
      <rPr>
        <sz val="10"/>
        <color rgb="FF000000"/>
        <rFont val="华文仿宋"/>
        <charset val="134"/>
      </rPr>
      <t>室</t>
    </r>
  </si>
  <si>
    <r>
      <rPr>
        <sz val="10"/>
        <color rgb="FF000000"/>
        <rFont val="华文仿宋"/>
        <charset val="134"/>
      </rPr>
      <t>昆明市茨坝街道办事处蒜村都市枫林花园</t>
    </r>
    <r>
      <rPr>
        <sz val="10"/>
        <color rgb="FF000000"/>
        <rFont val="Times New Roman"/>
        <charset val="134"/>
      </rPr>
      <t>YF2</t>
    </r>
    <r>
      <rPr>
        <sz val="10"/>
        <color rgb="FF000000"/>
        <rFont val="华文仿宋"/>
        <charset val="134"/>
      </rPr>
      <t>幢</t>
    </r>
    <r>
      <rPr>
        <sz val="10"/>
        <color rgb="FF000000"/>
        <rFont val="Times New Roman"/>
        <charset val="134"/>
      </rPr>
      <t>-2</t>
    </r>
    <r>
      <rPr>
        <sz val="10"/>
        <color rgb="FF000000"/>
        <rFont val="华文仿宋"/>
        <charset val="134"/>
      </rPr>
      <t>层</t>
    </r>
    <r>
      <rPr>
        <sz val="10"/>
        <color rgb="FF000000"/>
        <rFont val="Times New Roman"/>
        <charset val="134"/>
      </rPr>
      <t>D05</t>
    </r>
    <r>
      <rPr>
        <sz val="10"/>
        <color rgb="FF000000"/>
        <rFont val="华文仿宋"/>
        <charset val="134"/>
      </rPr>
      <t>室</t>
    </r>
  </si>
  <si>
    <r>
      <rPr>
        <sz val="10"/>
        <color rgb="FF000000"/>
        <rFont val="华文仿宋"/>
        <charset val="134"/>
      </rPr>
      <t>昆明市茨坝街道办事处蒜村都市枫林花园</t>
    </r>
    <r>
      <rPr>
        <sz val="10"/>
        <color rgb="FF000000"/>
        <rFont val="Times New Roman"/>
        <charset val="134"/>
      </rPr>
      <t>YF3</t>
    </r>
    <r>
      <rPr>
        <sz val="10"/>
        <color rgb="FF000000"/>
        <rFont val="华文仿宋"/>
        <charset val="134"/>
      </rPr>
      <t>幢</t>
    </r>
    <r>
      <rPr>
        <sz val="10"/>
        <color rgb="FF000000"/>
        <rFont val="Times New Roman"/>
        <charset val="134"/>
      </rPr>
      <t>-2</t>
    </r>
    <r>
      <rPr>
        <sz val="10"/>
        <color rgb="FF000000"/>
        <rFont val="华文仿宋"/>
        <charset val="134"/>
      </rPr>
      <t>层</t>
    </r>
    <r>
      <rPr>
        <sz val="10"/>
        <color rgb="FF000000"/>
        <rFont val="Times New Roman"/>
        <charset val="134"/>
      </rPr>
      <t>D07</t>
    </r>
    <r>
      <rPr>
        <sz val="10"/>
        <color rgb="FF000000"/>
        <rFont val="华文仿宋"/>
        <charset val="134"/>
      </rPr>
      <t>室</t>
    </r>
  </si>
  <si>
    <r>
      <rPr>
        <sz val="10"/>
        <color rgb="FF000000"/>
        <rFont val="华文仿宋"/>
        <charset val="134"/>
      </rPr>
      <t>昆明市茨坝街道办事处蒜村都市枫林花园</t>
    </r>
    <r>
      <rPr>
        <sz val="10"/>
        <color rgb="FF000000"/>
        <rFont val="Times New Roman"/>
        <charset val="134"/>
      </rPr>
      <t>YF4</t>
    </r>
    <r>
      <rPr>
        <sz val="10"/>
        <color rgb="FF000000"/>
        <rFont val="华文仿宋"/>
        <charset val="134"/>
      </rPr>
      <t>幢</t>
    </r>
    <r>
      <rPr>
        <sz val="10"/>
        <color rgb="FF000000"/>
        <rFont val="Times New Roman"/>
        <charset val="134"/>
      </rPr>
      <t>-2</t>
    </r>
    <r>
      <rPr>
        <sz val="10"/>
        <color rgb="FF000000"/>
        <rFont val="华文仿宋"/>
        <charset val="134"/>
      </rPr>
      <t>层</t>
    </r>
    <r>
      <rPr>
        <sz val="10"/>
        <color rgb="FF000000"/>
        <rFont val="Times New Roman"/>
        <charset val="134"/>
      </rPr>
      <t>D09</t>
    </r>
    <r>
      <rPr>
        <sz val="10"/>
        <color rgb="FF000000"/>
        <rFont val="华文仿宋"/>
        <charset val="134"/>
      </rPr>
      <t>室</t>
    </r>
  </si>
  <si>
    <r>
      <rPr>
        <sz val="10"/>
        <color rgb="FF000000"/>
        <rFont val="华文仿宋"/>
        <charset val="134"/>
      </rPr>
      <t>昆明市茨坝街道办事处蒜村都市枫林花园</t>
    </r>
    <r>
      <rPr>
        <sz val="10"/>
        <color rgb="FF000000"/>
        <rFont val="Times New Roman"/>
        <charset val="134"/>
      </rPr>
      <t>YF4</t>
    </r>
    <r>
      <rPr>
        <sz val="10"/>
        <color rgb="FF000000"/>
        <rFont val="华文仿宋"/>
        <charset val="134"/>
      </rPr>
      <t>幢</t>
    </r>
    <r>
      <rPr>
        <sz val="10"/>
        <color rgb="FF000000"/>
        <rFont val="Times New Roman"/>
        <charset val="134"/>
      </rPr>
      <t>-2</t>
    </r>
    <r>
      <rPr>
        <sz val="10"/>
        <color rgb="FF000000"/>
        <rFont val="华文仿宋"/>
        <charset val="134"/>
      </rPr>
      <t>层</t>
    </r>
    <r>
      <rPr>
        <sz val="10"/>
        <color rgb="FF000000"/>
        <rFont val="Times New Roman"/>
        <charset val="134"/>
      </rPr>
      <t>D10</t>
    </r>
    <r>
      <rPr>
        <sz val="10"/>
        <color rgb="FF000000"/>
        <rFont val="华文仿宋"/>
        <charset val="134"/>
      </rPr>
      <t>室</t>
    </r>
  </si>
  <si>
    <r>
      <rPr>
        <sz val="10"/>
        <color rgb="FF000000"/>
        <rFont val="华文仿宋"/>
        <charset val="134"/>
      </rPr>
      <t>昆明市茨坝街道办事处蒜村都市枫林花园</t>
    </r>
    <r>
      <rPr>
        <sz val="10"/>
        <color rgb="FF000000"/>
        <rFont val="Times New Roman"/>
        <charset val="134"/>
      </rPr>
      <t>YF6</t>
    </r>
    <r>
      <rPr>
        <sz val="10"/>
        <color rgb="FF000000"/>
        <rFont val="华文仿宋"/>
        <charset val="134"/>
      </rPr>
      <t>幢</t>
    </r>
    <r>
      <rPr>
        <sz val="10"/>
        <color rgb="FF000000"/>
        <rFont val="Times New Roman"/>
        <charset val="134"/>
      </rPr>
      <t>-2</t>
    </r>
    <r>
      <rPr>
        <sz val="10"/>
        <color rgb="FF000000"/>
        <rFont val="华文仿宋"/>
        <charset val="134"/>
      </rPr>
      <t>层</t>
    </r>
    <r>
      <rPr>
        <sz val="10"/>
        <color rgb="FF000000"/>
        <rFont val="Times New Roman"/>
        <charset val="134"/>
      </rPr>
      <t>D16</t>
    </r>
    <r>
      <rPr>
        <sz val="10"/>
        <color rgb="FF000000"/>
        <rFont val="华文仿宋"/>
        <charset val="134"/>
      </rPr>
      <t>室</t>
    </r>
  </si>
  <si>
    <r>
      <rPr>
        <sz val="10"/>
        <color rgb="FF000000"/>
        <rFont val="华文仿宋"/>
        <charset val="134"/>
      </rPr>
      <t>昆明市茨坝街道办事处蒜村都市枫林花园</t>
    </r>
    <r>
      <rPr>
        <sz val="10"/>
        <color rgb="FF000000"/>
        <rFont val="Times New Roman"/>
        <charset val="134"/>
      </rPr>
      <t>YF8</t>
    </r>
    <r>
      <rPr>
        <sz val="10"/>
        <color rgb="FF000000"/>
        <rFont val="华文仿宋"/>
        <charset val="134"/>
      </rPr>
      <t>幢</t>
    </r>
    <r>
      <rPr>
        <sz val="10"/>
        <color rgb="FF000000"/>
        <rFont val="Times New Roman"/>
        <charset val="134"/>
      </rPr>
      <t>-2</t>
    </r>
    <r>
      <rPr>
        <sz val="10"/>
        <color rgb="FF000000"/>
        <rFont val="华文仿宋"/>
        <charset val="134"/>
      </rPr>
      <t>层</t>
    </r>
    <r>
      <rPr>
        <sz val="10"/>
        <color rgb="FF000000"/>
        <rFont val="Times New Roman"/>
        <charset val="134"/>
      </rPr>
      <t>D20</t>
    </r>
    <r>
      <rPr>
        <sz val="10"/>
        <color rgb="FF000000"/>
        <rFont val="华文仿宋"/>
        <charset val="134"/>
      </rPr>
      <t>室</t>
    </r>
  </si>
  <si>
    <r>
      <rPr>
        <sz val="10"/>
        <color rgb="FF000000"/>
        <rFont val="华文仿宋"/>
        <charset val="134"/>
      </rPr>
      <t>昆明市茨坝街道办事处蒜村都市枫林花园</t>
    </r>
    <r>
      <rPr>
        <sz val="10"/>
        <color rgb="FF000000"/>
        <rFont val="Times New Roman"/>
        <charset val="134"/>
      </rPr>
      <t>YF8</t>
    </r>
    <r>
      <rPr>
        <sz val="10"/>
        <color rgb="FF000000"/>
        <rFont val="华文仿宋"/>
        <charset val="134"/>
      </rPr>
      <t>幢</t>
    </r>
    <r>
      <rPr>
        <sz val="10"/>
        <color rgb="FF000000"/>
        <rFont val="Times New Roman"/>
        <charset val="134"/>
      </rPr>
      <t>-2</t>
    </r>
    <r>
      <rPr>
        <sz val="10"/>
        <color rgb="FF000000"/>
        <rFont val="华文仿宋"/>
        <charset val="134"/>
      </rPr>
      <t>层</t>
    </r>
    <r>
      <rPr>
        <sz val="10"/>
        <color rgb="FF000000"/>
        <rFont val="Times New Roman"/>
        <charset val="134"/>
      </rPr>
      <t>D21</t>
    </r>
    <r>
      <rPr>
        <sz val="10"/>
        <color rgb="FF000000"/>
        <rFont val="华文仿宋"/>
        <charset val="134"/>
      </rPr>
      <t>室</t>
    </r>
  </si>
  <si>
    <r>
      <rPr>
        <sz val="10"/>
        <color rgb="FF000000"/>
        <rFont val="华文仿宋"/>
        <charset val="134"/>
      </rPr>
      <t>昆明市茨坝街道办事处蒜村都市枫林花园</t>
    </r>
    <r>
      <rPr>
        <sz val="10"/>
        <color rgb="FF000000"/>
        <rFont val="Times New Roman"/>
        <charset val="134"/>
      </rPr>
      <t>YF9</t>
    </r>
    <r>
      <rPr>
        <sz val="10"/>
        <color rgb="FF000000"/>
        <rFont val="华文仿宋"/>
        <charset val="134"/>
      </rPr>
      <t>幢</t>
    </r>
    <r>
      <rPr>
        <sz val="10"/>
        <color rgb="FF000000"/>
        <rFont val="Times New Roman"/>
        <charset val="134"/>
      </rPr>
      <t>-2</t>
    </r>
    <r>
      <rPr>
        <sz val="10"/>
        <color rgb="FF000000"/>
        <rFont val="华文仿宋"/>
        <charset val="134"/>
      </rPr>
      <t>层</t>
    </r>
    <r>
      <rPr>
        <sz val="10"/>
        <color rgb="FF000000"/>
        <rFont val="Times New Roman"/>
        <charset val="134"/>
      </rPr>
      <t>D23</t>
    </r>
    <r>
      <rPr>
        <sz val="10"/>
        <color rgb="FF000000"/>
        <rFont val="华文仿宋"/>
        <charset val="134"/>
      </rPr>
      <t>室</t>
    </r>
  </si>
  <si>
    <r>
      <rPr>
        <sz val="10"/>
        <color rgb="FF000000"/>
        <rFont val="华文仿宋"/>
        <charset val="134"/>
      </rPr>
      <t>昆明市茨坝街道办事处蒜村都市枫林花园</t>
    </r>
    <r>
      <rPr>
        <sz val="10"/>
        <color rgb="FF000000"/>
        <rFont val="Times New Roman"/>
        <charset val="134"/>
      </rPr>
      <t>YF10</t>
    </r>
    <r>
      <rPr>
        <sz val="10"/>
        <color rgb="FF000000"/>
        <rFont val="华文仿宋"/>
        <charset val="134"/>
      </rPr>
      <t>幢</t>
    </r>
    <r>
      <rPr>
        <sz val="10"/>
        <color rgb="FF000000"/>
        <rFont val="Times New Roman"/>
        <charset val="134"/>
      </rPr>
      <t>-2</t>
    </r>
    <r>
      <rPr>
        <sz val="10"/>
        <color rgb="FF000000"/>
        <rFont val="华文仿宋"/>
        <charset val="134"/>
      </rPr>
      <t>层</t>
    </r>
    <r>
      <rPr>
        <sz val="10"/>
        <color rgb="FF000000"/>
        <rFont val="Times New Roman"/>
        <charset val="134"/>
      </rPr>
      <t>D25</t>
    </r>
    <r>
      <rPr>
        <sz val="10"/>
        <color rgb="FF000000"/>
        <rFont val="华文仿宋"/>
        <charset val="134"/>
      </rPr>
      <t>室</t>
    </r>
  </si>
  <si>
    <r>
      <rPr>
        <sz val="10"/>
        <color rgb="FF000000"/>
        <rFont val="华文仿宋"/>
        <charset val="134"/>
      </rPr>
      <t>昆明市茨坝街道办事处蒜村都市枫林花园</t>
    </r>
    <r>
      <rPr>
        <sz val="10"/>
        <color rgb="FF000000"/>
        <rFont val="Times New Roman"/>
        <charset val="134"/>
      </rPr>
      <t>1</t>
    </r>
    <r>
      <rPr>
        <sz val="10"/>
        <color rgb="FF000000"/>
        <rFont val="华文仿宋"/>
        <charset val="134"/>
      </rPr>
      <t>＃商铺</t>
    </r>
    <r>
      <rPr>
        <sz val="10"/>
        <color rgb="FF000000"/>
        <rFont val="Times New Roman"/>
        <charset val="134"/>
      </rPr>
      <t>1</t>
    </r>
    <r>
      <rPr>
        <sz val="10"/>
        <color rgb="FF000000"/>
        <rFont val="华文仿宋"/>
        <charset val="134"/>
      </rPr>
      <t>层</t>
    </r>
    <r>
      <rPr>
        <sz val="10"/>
        <color rgb="FF000000"/>
        <rFont val="Times New Roman"/>
        <charset val="134"/>
      </rPr>
      <t>D39</t>
    </r>
    <r>
      <rPr>
        <sz val="10"/>
        <color rgb="FF000000"/>
        <rFont val="华文仿宋"/>
        <charset val="134"/>
      </rPr>
      <t>室</t>
    </r>
  </si>
  <si>
    <r>
      <rPr>
        <sz val="10"/>
        <color rgb="FF000000"/>
        <rFont val="华文仿宋"/>
        <charset val="134"/>
      </rPr>
      <t>昆明市茨坝街道办事处蒜村都市枫林花园</t>
    </r>
    <r>
      <rPr>
        <sz val="10"/>
        <color rgb="FF000000"/>
        <rFont val="Times New Roman"/>
        <charset val="134"/>
      </rPr>
      <t>2</t>
    </r>
    <r>
      <rPr>
        <sz val="10"/>
        <color rgb="FF000000"/>
        <rFont val="华文仿宋"/>
        <charset val="134"/>
      </rPr>
      <t>＃商铺</t>
    </r>
    <r>
      <rPr>
        <sz val="10"/>
        <color rgb="FF000000"/>
        <rFont val="Times New Roman"/>
        <charset val="134"/>
      </rPr>
      <t>1-2</t>
    </r>
    <r>
      <rPr>
        <sz val="10"/>
        <color rgb="FF000000"/>
        <rFont val="华文仿宋"/>
        <charset val="134"/>
      </rPr>
      <t>层</t>
    </r>
    <r>
      <rPr>
        <sz val="10"/>
        <color rgb="FF000000"/>
        <rFont val="Times New Roman"/>
        <charset val="134"/>
      </rPr>
      <t>D17</t>
    </r>
    <r>
      <rPr>
        <sz val="10"/>
        <color rgb="FF000000"/>
        <rFont val="华文仿宋"/>
        <charset val="134"/>
      </rPr>
      <t>室</t>
    </r>
  </si>
  <si>
    <r>
      <rPr>
        <sz val="10"/>
        <color rgb="FF000000"/>
        <rFont val="华文仿宋"/>
        <charset val="134"/>
      </rPr>
      <t>东风西路</t>
    </r>
    <r>
      <rPr>
        <sz val="10"/>
        <color rgb="FF000000"/>
        <rFont val="Times New Roman"/>
        <charset val="134"/>
      </rPr>
      <t>99</t>
    </r>
    <r>
      <rPr>
        <sz val="10"/>
        <color rgb="FF000000"/>
        <rFont val="华文仿宋"/>
        <charset val="134"/>
      </rPr>
      <t>号新纪元广场地下</t>
    </r>
    <r>
      <rPr>
        <sz val="10"/>
        <color rgb="FF000000"/>
        <rFont val="Times New Roman"/>
        <charset val="134"/>
      </rPr>
      <t>-1</t>
    </r>
    <r>
      <rPr>
        <sz val="10"/>
        <color rgb="FF000000"/>
        <rFont val="华文仿宋"/>
        <charset val="134"/>
      </rPr>
      <t>层</t>
    </r>
    <r>
      <rPr>
        <sz val="10"/>
        <color rgb="FF000000"/>
        <rFont val="Times New Roman"/>
        <charset val="134"/>
      </rPr>
      <t>1A1-11</t>
    </r>
    <r>
      <rPr>
        <sz val="10"/>
        <color rgb="FF000000"/>
        <rFont val="华文仿宋"/>
        <charset val="134"/>
      </rPr>
      <t>号</t>
    </r>
  </si>
  <si>
    <r>
      <rPr>
        <sz val="10"/>
        <color rgb="FF000000"/>
        <rFont val="华文仿宋"/>
        <charset val="134"/>
      </rPr>
      <t>东风西路</t>
    </r>
    <r>
      <rPr>
        <sz val="10"/>
        <color rgb="FF000000"/>
        <rFont val="Times New Roman"/>
        <charset val="134"/>
      </rPr>
      <t>99</t>
    </r>
    <r>
      <rPr>
        <sz val="10"/>
        <color rgb="FF000000"/>
        <rFont val="华文仿宋"/>
        <charset val="134"/>
      </rPr>
      <t>号新纪元广场地下</t>
    </r>
    <r>
      <rPr>
        <sz val="10"/>
        <color rgb="FF000000"/>
        <rFont val="Times New Roman"/>
        <charset val="134"/>
      </rPr>
      <t>-1</t>
    </r>
    <r>
      <rPr>
        <sz val="10"/>
        <color rgb="FF000000"/>
        <rFont val="华文仿宋"/>
        <charset val="134"/>
      </rPr>
      <t>层</t>
    </r>
    <r>
      <rPr>
        <sz val="10"/>
        <color rgb="FF000000"/>
        <rFont val="Times New Roman"/>
        <charset val="134"/>
      </rPr>
      <t>1B2-13</t>
    </r>
    <r>
      <rPr>
        <sz val="10"/>
        <color rgb="FF000000"/>
        <rFont val="华文仿宋"/>
        <charset val="134"/>
      </rPr>
      <t>号</t>
    </r>
  </si>
  <si>
    <r>
      <rPr>
        <sz val="10"/>
        <color rgb="FF000000"/>
        <rFont val="华文仿宋"/>
        <charset val="134"/>
      </rPr>
      <t>东风西路</t>
    </r>
    <r>
      <rPr>
        <sz val="10"/>
        <color rgb="FF000000"/>
        <rFont val="Times New Roman"/>
        <charset val="134"/>
      </rPr>
      <t>99</t>
    </r>
    <r>
      <rPr>
        <sz val="10"/>
        <color rgb="FF000000"/>
        <rFont val="华文仿宋"/>
        <charset val="134"/>
      </rPr>
      <t>号新纪元广场地下</t>
    </r>
    <r>
      <rPr>
        <sz val="10"/>
        <color rgb="FF000000"/>
        <rFont val="Times New Roman"/>
        <charset val="134"/>
      </rPr>
      <t>-1</t>
    </r>
    <r>
      <rPr>
        <sz val="10"/>
        <color rgb="FF000000"/>
        <rFont val="华文仿宋"/>
        <charset val="134"/>
      </rPr>
      <t>层</t>
    </r>
    <r>
      <rPr>
        <sz val="10"/>
        <color rgb="FF000000"/>
        <rFont val="Times New Roman"/>
        <charset val="134"/>
      </rPr>
      <t>1A1-10</t>
    </r>
    <r>
      <rPr>
        <sz val="10"/>
        <color rgb="FF000000"/>
        <rFont val="华文仿宋"/>
        <charset val="134"/>
      </rPr>
      <t>号</t>
    </r>
  </si>
  <si>
    <r>
      <rPr>
        <sz val="10"/>
        <color rgb="FF000000"/>
        <rFont val="华文仿宋"/>
        <charset val="134"/>
      </rPr>
      <t>东风西路</t>
    </r>
    <r>
      <rPr>
        <sz val="10"/>
        <color rgb="FF000000"/>
        <rFont val="Times New Roman"/>
        <charset val="134"/>
      </rPr>
      <t>99</t>
    </r>
    <r>
      <rPr>
        <sz val="10"/>
        <color rgb="FF000000"/>
        <rFont val="华文仿宋"/>
        <charset val="134"/>
      </rPr>
      <t>号新纪元广场地下</t>
    </r>
    <r>
      <rPr>
        <sz val="10"/>
        <color rgb="FF000000"/>
        <rFont val="Times New Roman"/>
        <charset val="134"/>
      </rPr>
      <t>-1</t>
    </r>
    <r>
      <rPr>
        <sz val="10"/>
        <color rgb="FF000000"/>
        <rFont val="华文仿宋"/>
        <charset val="134"/>
      </rPr>
      <t>层</t>
    </r>
    <r>
      <rPr>
        <sz val="10"/>
        <color rgb="FF000000"/>
        <rFont val="Times New Roman"/>
        <charset val="134"/>
      </rPr>
      <t>1A1-12</t>
    </r>
    <r>
      <rPr>
        <sz val="10"/>
        <color rgb="FF000000"/>
        <rFont val="华文仿宋"/>
        <charset val="134"/>
      </rPr>
      <t>号</t>
    </r>
  </si>
  <si>
    <r>
      <rPr>
        <sz val="10"/>
        <color rgb="FF000000"/>
        <rFont val="华文仿宋"/>
        <charset val="134"/>
      </rPr>
      <t>东风西路</t>
    </r>
    <r>
      <rPr>
        <sz val="10"/>
        <color rgb="FF000000"/>
        <rFont val="Times New Roman"/>
        <charset val="134"/>
      </rPr>
      <t>99</t>
    </r>
    <r>
      <rPr>
        <sz val="10"/>
        <color rgb="FF000000"/>
        <rFont val="华文仿宋"/>
        <charset val="134"/>
      </rPr>
      <t>号新纪元广场地下</t>
    </r>
    <r>
      <rPr>
        <sz val="10"/>
        <color rgb="FF000000"/>
        <rFont val="Times New Roman"/>
        <charset val="134"/>
      </rPr>
      <t>-1</t>
    </r>
    <r>
      <rPr>
        <sz val="10"/>
        <color rgb="FF000000"/>
        <rFont val="华文仿宋"/>
        <charset val="134"/>
      </rPr>
      <t>层</t>
    </r>
    <r>
      <rPr>
        <sz val="10"/>
        <color rgb="FF000000"/>
        <rFont val="Times New Roman"/>
        <charset val="134"/>
      </rPr>
      <t>1B2-51</t>
    </r>
    <r>
      <rPr>
        <sz val="10"/>
        <color rgb="FF000000"/>
        <rFont val="华文仿宋"/>
        <charset val="134"/>
      </rPr>
      <t>号</t>
    </r>
  </si>
  <si>
    <r>
      <rPr>
        <sz val="10"/>
        <color rgb="FF000000"/>
        <rFont val="华文仿宋"/>
        <charset val="134"/>
      </rPr>
      <t>东风西路</t>
    </r>
    <r>
      <rPr>
        <sz val="10"/>
        <color rgb="FF000000"/>
        <rFont val="Times New Roman"/>
        <charset val="134"/>
      </rPr>
      <t>99</t>
    </r>
    <r>
      <rPr>
        <sz val="10"/>
        <color rgb="FF000000"/>
        <rFont val="华文仿宋"/>
        <charset val="134"/>
      </rPr>
      <t>号新纪元广场地下</t>
    </r>
    <r>
      <rPr>
        <sz val="10"/>
        <color rgb="FF000000"/>
        <rFont val="Times New Roman"/>
        <charset val="134"/>
      </rPr>
      <t>-1</t>
    </r>
    <r>
      <rPr>
        <sz val="10"/>
        <color rgb="FF000000"/>
        <rFont val="华文仿宋"/>
        <charset val="134"/>
      </rPr>
      <t>层</t>
    </r>
    <r>
      <rPr>
        <sz val="10"/>
        <color rgb="FF000000"/>
        <rFont val="Times New Roman"/>
        <charset val="134"/>
      </rPr>
      <t>1B2-52</t>
    </r>
    <r>
      <rPr>
        <sz val="10"/>
        <color rgb="FF000000"/>
        <rFont val="华文仿宋"/>
        <charset val="134"/>
      </rPr>
      <t>号</t>
    </r>
  </si>
  <si>
    <r>
      <rPr>
        <sz val="10"/>
        <color rgb="FF000000"/>
        <rFont val="华文仿宋"/>
        <charset val="134"/>
      </rPr>
      <t>东风西路</t>
    </r>
    <r>
      <rPr>
        <sz val="10"/>
        <color rgb="FF000000"/>
        <rFont val="Times New Roman"/>
        <charset val="134"/>
      </rPr>
      <t>99</t>
    </r>
    <r>
      <rPr>
        <sz val="10"/>
        <color rgb="FF000000"/>
        <rFont val="华文仿宋"/>
        <charset val="134"/>
      </rPr>
      <t>号新纪元广场地下</t>
    </r>
    <r>
      <rPr>
        <sz val="10"/>
        <color rgb="FF000000"/>
        <rFont val="Times New Roman"/>
        <charset val="134"/>
      </rPr>
      <t>-1</t>
    </r>
    <r>
      <rPr>
        <sz val="10"/>
        <color rgb="FF000000"/>
        <rFont val="华文仿宋"/>
        <charset val="134"/>
      </rPr>
      <t>层</t>
    </r>
    <r>
      <rPr>
        <sz val="10"/>
        <color rgb="FF000000"/>
        <rFont val="Times New Roman"/>
        <charset val="134"/>
      </rPr>
      <t>1B2-50</t>
    </r>
    <r>
      <rPr>
        <sz val="10"/>
        <color rgb="FF000000"/>
        <rFont val="华文仿宋"/>
        <charset val="134"/>
      </rPr>
      <t>号</t>
    </r>
  </si>
  <si>
    <r>
      <rPr>
        <sz val="10"/>
        <color rgb="FF000000"/>
        <rFont val="华文仿宋"/>
        <charset val="134"/>
      </rPr>
      <t>东风西路</t>
    </r>
    <r>
      <rPr>
        <sz val="10"/>
        <color rgb="FF000000"/>
        <rFont val="Times New Roman"/>
        <charset val="134"/>
      </rPr>
      <t>99</t>
    </r>
    <r>
      <rPr>
        <sz val="10"/>
        <color rgb="FF000000"/>
        <rFont val="华文仿宋"/>
        <charset val="134"/>
      </rPr>
      <t>号新纪元广场地上</t>
    </r>
    <r>
      <rPr>
        <sz val="10"/>
        <color rgb="FF000000"/>
        <rFont val="Times New Roman"/>
        <charset val="134"/>
      </rPr>
      <t>5</t>
    </r>
    <r>
      <rPr>
        <sz val="10"/>
        <color rgb="FF000000"/>
        <rFont val="华文仿宋"/>
        <charset val="134"/>
      </rPr>
      <t>层（商场）</t>
    </r>
    <r>
      <rPr>
        <sz val="10"/>
        <color rgb="FF000000"/>
        <rFont val="Times New Roman"/>
        <charset val="134"/>
      </rPr>
      <t>5</t>
    </r>
    <r>
      <rPr>
        <sz val="10"/>
        <color rgb="FF000000"/>
        <rFont val="华文仿宋"/>
        <charset val="134"/>
      </rPr>
      <t>层</t>
    </r>
    <r>
      <rPr>
        <sz val="10"/>
        <color rgb="FF000000"/>
        <rFont val="Times New Roman"/>
        <charset val="134"/>
      </rPr>
      <t>5C3-1</t>
    </r>
    <r>
      <rPr>
        <sz val="10"/>
        <color rgb="FF000000"/>
        <rFont val="华文仿宋"/>
        <charset val="134"/>
      </rPr>
      <t>号</t>
    </r>
  </si>
  <si>
    <r>
      <rPr>
        <sz val="10"/>
        <color rgb="FF000000"/>
        <rFont val="华文仿宋"/>
        <charset val="134"/>
      </rPr>
      <t>商铺位</t>
    </r>
  </si>
  <si>
    <r>
      <rPr>
        <sz val="10"/>
        <color rgb="FF000000"/>
        <rFont val="华文仿宋"/>
        <charset val="134"/>
      </rPr>
      <t>东风西路</t>
    </r>
    <r>
      <rPr>
        <sz val="10"/>
        <color rgb="FF000000"/>
        <rFont val="Times New Roman"/>
        <charset val="134"/>
      </rPr>
      <t>99</t>
    </r>
    <r>
      <rPr>
        <sz val="10"/>
        <color rgb="FF000000"/>
        <rFont val="华文仿宋"/>
        <charset val="134"/>
      </rPr>
      <t>号新纪元广场地上</t>
    </r>
    <r>
      <rPr>
        <sz val="10"/>
        <color rgb="FF000000"/>
        <rFont val="Times New Roman"/>
        <charset val="134"/>
      </rPr>
      <t>5</t>
    </r>
    <r>
      <rPr>
        <sz val="10"/>
        <color rgb="FF000000"/>
        <rFont val="华文仿宋"/>
        <charset val="134"/>
      </rPr>
      <t>层（商场）</t>
    </r>
    <r>
      <rPr>
        <sz val="10"/>
        <color rgb="FF000000"/>
        <rFont val="Times New Roman"/>
        <charset val="134"/>
      </rPr>
      <t>5</t>
    </r>
    <r>
      <rPr>
        <sz val="10"/>
        <color rgb="FF000000"/>
        <rFont val="华文仿宋"/>
        <charset val="134"/>
      </rPr>
      <t>层</t>
    </r>
    <r>
      <rPr>
        <sz val="10"/>
        <color rgb="FF000000"/>
        <rFont val="Times New Roman"/>
        <charset val="134"/>
      </rPr>
      <t>5C3-28</t>
    </r>
    <r>
      <rPr>
        <sz val="10"/>
        <color rgb="FF000000"/>
        <rFont val="华文仿宋"/>
        <charset val="134"/>
      </rPr>
      <t>号</t>
    </r>
  </si>
  <si>
    <r>
      <rPr>
        <sz val="10"/>
        <color rgb="FF000000"/>
        <rFont val="华文仿宋"/>
        <charset val="134"/>
      </rPr>
      <t>东风西路</t>
    </r>
    <r>
      <rPr>
        <sz val="10"/>
        <color rgb="FF000000"/>
        <rFont val="Times New Roman"/>
        <charset val="134"/>
      </rPr>
      <t>99</t>
    </r>
    <r>
      <rPr>
        <sz val="10"/>
        <color rgb="FF000000"/>
        <rFont val="华文仿宋"/>
        <charset val="134"/>
      </rPr>
      <t>号新纪元广场地上</t>
    </r>
    <r>
      <rPr>
        <sz val="10"/>
        <color rgb="FF000000"/>
        <rFont val="Times New Roman"/>
        <charset val="134"/>
      </rPr>
      <t>5</t>
    </r>
    <r>
      <rPr>
        <sz val="10"/>
        <color rgb="FF000000"/>
        <rFont val="华文仿宋"/>
        <charset val="134"/>
      </rPr>
      <t>层（商场）</t>
    </r>
    <r>
      <rPr>
        <sz val="10"/>
        <color rgb="FF000000"/>
        <rFont val="Times New Roman"/>
        <charset val="134"/>
      </rPr>
      <t>5</t>
    </r>
    <r>
      <rPr>
        <sz val="10"/>
        <color rgb="FF000000"/>
        <rFont val="华文仿宋"/>
        <charset val="134"/>
      </rPr>
      <t>层</t>
    </r>
    <r>
      <rPr>
        <sz val="10"/>
        <color rgb="FF000000"/>
        <rFont val="Times New Roman"/>
        <charset val="134"/>
      </rPr>
      <t>5A2-21</t>
    </r>
    <r>
      <rPr>
        <sz val="10"/>
        <color rgb="FF000000"/>
        <rFont val="华文仿宋"/>
        <charset val="134"/>
      </rPr>
      <t>号</t>
    </r>
  </si>
  <si>
    <r>
      <rPr>
        <b/>
        <sz val="14"/>
        <color rgb="FF000000"/>
        <rFont val="Times New Roman"/>
        <charset val="134"/>
      </rPr>
      <t>2017</t>
    </r>
    <r>
      <rPr>
        <b/>
        <sz val="14"/>
        <color rgb="FF000000"/>
        <rFont val="华文仿宋"/>
        <charset val="134"/>
      </rPr>
      <t>富滇个人债权（本金基准日：</t>
    </r>
    <r>
      <rPr>
        <b/>
        <sz val="14"/>
        <color rgb="FF000000"/>
        <rFont val="Times New Roman"/>
        <charset val="134"/>
      </rPr>
      <t>2017</t>
    </r>
    <r>
      <rPr>
        <b/>
        <sz val="14"/>
        <color rgb="FF000000"/>
        <rFont val="华文仿宋"/>
        <charset val="134"/>
      </rPr>
      <t>年</t>
    </r>
    <r>
      <rPr>
        <b/>
        <sz val="14"/>
        <color rgb="FF000000"/>
        <rFont val="Times New Roman"/>
        <charset val="134"/>
      </rPr>
      <t>10</t>
    </r>
    <r>
      <rPr>
        <b/>
        <sz val="14"/>
        <color rgb="FF000000"/>
        <rFont val="华文仿宋"/>
        <charset val="134"/>
      </rPr>
      <t>月</t>
    </r>
    <r>
      <rPr>
        <b/>
        <sz val="14"/>
        <color rgb="FF000000"/>
        <rFont val="Times New Roman"/>
        <charset val="134"/>
      </rPr>
      <t>10</t>
    </r>
    <r>
      <rPr>
        <b/>
        <sz val="14"/>
        <color rgb="FF000000"/>
        <rFont val="华文仿宋"/>
        <charset val="134"/>
      </rPr>
      <t>日）</t>
    </r>
  </si>
  <si>
    <r>
      <rPr>
        <sz val="10"/>
        <color rgb="FF000000"/>
        <rFont val="华文仿宋"/>
        <charset val="134"/>
      </rPr>
      <t>张正武</t>
    </r>
  </si>
  <si>
    <r>
      <rPr>
        <sz val="10"/>
        <color rgb="FF000000"/>
        <rFont val="华文仿宋"/>
        <charset val="134"/>
      </rPr>
      <t>云龙县耐磨连铸有限公司使用的位于云龙县漕涧镇工业园区的土地使用权和房产</t>
    </r>
  </si>
  <si>
    <r>
      <rPr>
        <sz val="10"/>
        <color rgb="FF000000"/>
        <rFont val="华文仿宋"/>
        <charset val="134"/>
      </rPr>
      <t>工业用地和房产</t>
    </r>
  </si>
  <si>
    <r>
      <rPr>
        <sz val="10"/>
        <color rgb="FF000000"/>
        <rFont val="华文仿宋"/>
        <charset val="134"/>
      </rPr>
      <t>云龙县耐磨连铸有限公司、云南乾琨矿业集团有限公司、云龙县鸿信矿业有限责任公司、张政何、杨丽琴</t>
    </r>
  </si>
  <si>
    <r>
      <rPr>
        <sz val="10"/>
        <color rgb="FF000000"/>
        <rFont val="华文仿宋"/>
        <charset val="134"/>
      </rPr>
      <t>罗忠祥、鲁映霞</t>
    </r>
  </si>
  <si>
    <r>
      <rPr>
        <sz val="10"/>
        <color rgb="FF000000"/>
        <rFont val="华文仿宋"/>
        <charset val="134"/>
      </rPr>
      <t>德宏傣族景颇族自治州瑞丽市姐岗路（华丰市场内）</t>
    </r>
  </si>
  <si>
    <r>
      <rPr>
        <sz val="10"/>
        <color rgb="FF000000"/>
        <rFont val="华文仿宋"/>
        <charset val="134"/>
      </rPr>
      <t>商住宅</t>
    </r>
  </si>
  <si>
    <r>
      <rPr>
        <sz val="10"/>
        <color rgb="FF000000"/>
        <rFont val="华文仿宋"/>
        <charset val="134"/>
      </rPr>
      <t>徐维普</t>
    </r>
  </si>
  <si>
    <r>
      <rPr>
        <sz val="10"/>
        <color rgb="FF000000"/>
        <rFont val="华文仿宋"/>
        <charset val="134"/>
      </rPr>
      <t>隆阳区兰城街道办事处永昌路南段东侧</t>
    </r>
  </si>
  <si>
    <r>
      <rPr>
        <sz val="10"/>
        <color rgb="FF000000"/>
        <rFont val="华文仿宋"/>
        <charset val="134"/>
      </rPr>
      <t>商住楼</t>
    </r>
  </si>
  <si>
    <r>
      <rPr>
        <sz val="10"/>
        <color rgb="FF000000"/>
        <rFont val="华文仿宋"/>
        <charset val="134"/>
      </rPr>
      <t>张载梅、杨晓燕、王忠华、保山市森浩木业有限公司</t>
    </r>
  </si>
  <si>
    <r>
      <rPr>
        <sz val="10"/>
        <color rgb="FF000000"/>
        <rFont val="华文仿宋"/>
        <charset val="134"/>
      </rPr>
      <t>杨自祥</t>
    </r>
  </si>
  <si>
    <r>
      <rPr>
        <sz val="10"/>
        <color rgb="FF000000"/>
        <rFont val="华文仿宋"/>
        <charset val="134"/>
      </rPr>
      <t>畹町国防街</t>
    </r>
    <r>
      <rPr>
        <sz val="10"/>
        <color rgb="FF000000"/>
        <rFont val="Times New Roman"/>
        <charset val="134"/>
      </rPr>
      <t>24</t>
    </r>
    <r>
      <rPr>
        <sz val="10"/>
        <color rgb="FF000000"/>
        <rFont val="华文仿宋"/>
        <charset val="134"/>
      </rPr>
      <t>号</t>
    </r>
  </si>
  <si>
    <r>
      <rPr>
        <sz val="10"/>
        <color rgb="FF000000"/>
        <rFont val="华文仿宋"/>
        <charset val="134"/>
      </rPr>
      <t>综合</t>
    </r>
  </si>
  <si>
    <r>
      <rPr>
        <sz val="10"/>
        <color rgb="FF000000"/>
        <rFont val="华文仿宋"/>
        <charset val="134"/>
      </rPr>
      <t>杨自文、杨健婉</t>
    </r>
  </si>
  <si>
    <r>
      <rPr>
        <sz val="10"/>
        <color rgb="FF000000"/>
        <rFont val="华文仿宋"/>
        <charset val="134"/>
      </rPr>
      <t>厨房</t>
    </r>
  </si>
  <si>
    <r>
      <rPr>
        <sz val="10"/>
        <color rgb="FF000000"/>
        <rFont val="华文仿宋"/>
        <charset val="134"/>
      </rPr>
      <t>畹町国防街</t>
    </r>
    <r>
      <rPr>
        <sz val="10"/>
        <color rgb="FF000000"/>
        <rFont val="Times New Roman"/>
        <charset val="134"/>
      </rPr>
      <t>1</t>
    </r>
    <r>
      <rPr>
        <sz val="10"/>
        <color rgb="FF000000"/>
        <rFont val="华文仿宋"/>
        <charset val="134"/>
      </rPr>
      <t>号附</t>
    </r>
    <r>
      <rPr>
        <sz val="10"/>
        <color rgb="FF000000"/>
        <rFont val="Times New Roman"/>
        <charset val="134"/>
      </rPr>
      <t>A</t>
    </r>
  </si>
  <si>
    <r>
      <rPr>
        <sz val="10"/>
        <color rgb="FF000000"/>
        <rFont val="华文仿宋"/>
        <charset val="134"/>
      </rPr>
      <t>张毅</t>
    </r>
  </si>
  <si>
    <r>
      <rPr>
        <sz val="10"/>
        <color rgb="FF000000"/>
        <rFont val="华文仿宋"/>
        <charset val="134"/>
      </rPr>
      <t>云南白地房地产开发有限公司、闫刚、仇凤丽、崔学海、邵凤英、陶春兰、张艳、云南永昌建筑工程有限公司</t>
    </r>
  </si>
  <si>
    <r>
      <rPr>
        <sz val="10"/>
        <color rgb="FF000000"/>
        <rFont val="华文仿宋"/>
        <charset val="134"/>
      </rPr>
      <t>隆阳区永昌街道办事处明强街</t>
    </r>
    <r>
      <rPr>
        <sz val="10"/>
        <color rgb="FF000000"/>
        <rFont val="Times New Roman"/>
        <charset val="134"/>
      </rPr>
      <t>23</t>
    </r>
    <r>
      <rPr>
        <sz val="10"/>
        <color rgb="FF000000"/>
        <rFont val="华文仿宋"/>
        <charset val="134"/>
      </rPr>
      <t>号</t>
    </r>
  </si>
  <si>
    <r>
      <rPr>
        <sz val="10"/>
        <color rgb="FF000000"/>
        <rFont val="华文仿宋"/>
        <charset val="134"/>
      </rPr>
      <t>厂房</t>
    </r>
  </si>
  <si>
    <r>
      <rPr>
        <sz val="10"/>
        <color rgb="FF000000"/>
        <rFont val="华文仿宋"/>
        <charset val="134"/>
      </rPr>
      <t>陈宏</t>
    </r>
  </si>
  <si>
    <r>
      <rPr>
        <sz val="10"/>
        <color rgb="FF000000"/>
        <rFont val="华文仿宋"/>
        <charset val="134"/>
      </rPr>
      <t>瑞丽市边城街</t>
    </r>
    <r>
      <rPr>
        <sz val="10"/>
        <color rgb="FF000000"/>
        <rFont val="Times New Roman"/>
        <charset val="134"/>
      </rPr>
      <t>4</t>
    </r>
    <r>
      <rPr>
        <sz val="10"/>
        <color rgb="FF000000"/>
        <rFont val="华文仿宋"/>
        <charset val="134"/>
      </rPr>
      <t>号</t>
    </r>
  </si>
  <si>
    <r>
      <rPr>
        <sz val="10"/>
        <color rgb="FF000000"/>
        <rFont val="华文仿宋"/>
        <charset val="134"/>
      </rPr>
      <t>住宅</t>
    </r>
  </si>
  <si>
    <r>
      <rPr>
        <sz val="10"/>
        <color rgb="FF000000"/>
        <rFont val="华文仿宋"/>
        <charset val="134"/>
      </rPr>
      <t>邹铁桥</t>
    </r>
  </si>
  <si>
    <r>
      <rPr>
        <sz val="10"/>
        <color rgb="FF000000"/>
        <rFont val="华文仿宋"/>
        <charset val="134"/>
      </rPr>
      <t>李进</t>
    </r>
  </si>
  <si>
    <r>
      <rPr>
        <sz val="10"/>
        <color rgb="FF000000"/>
        <rFont val="华文仿宋"/>
        <charset val="134"/>
      </rPr>
      <t>芒市金孔雀大姐与勐焕路交叉口西南侧</t>
    </r>
  </si>
  <si>
    <r>
      <rPr>
        <sz val="10"/>
        <color rgb="FF000000"/>
        <rFont val="华文仿宋"/>
        <charset val="134"/>
      </rPr>
      <t>其他商服用地</t>
    </r>
  </si>
  <si>
    <r>
      <rPr>
        <sz val="10"/>
        <color rgb="FF000000"/>
        <rFont val="华文仿宋"/>
        <charset val="134"/>
      </rPr>
      <t>李曼、刘国顺、刘可立、德宏嘉良房地产开发有限公司</t>
    </r>
  </si>
  <si>
    <r>
      <rPr>
        <sz val="10"/>
        <color rgb="FF000000"/>
        <rFont val="华文仿宋"/>
        <charset val="134"/>
      </rPr>
      <t>刘伟</t>
    </r>
  </si>
  <si>
    <r>
      <rPr>
        <sz val="10"/>
        <color rgb="FF000000"/>
        <rFont val="华文仿宋"/>
        <charset val="134"/>
      </rPr>
      <t>瑞丽市友谊路</t>
    </r>
    <r>
      <rPr>
        <sz val="10"/>
        <color rgb="FF000000"/>
        <rFont val="Times New Roman"/>
        <charset val="134"/>
      </rPr>
      <t>1</t>
    </r>
    <r>
      <rPr>
        <sz val="10"/>
        <color rgb="FF000000"/>
        <rFont val="华文仿宋"/>
        <charset val="134"/>
      </rPr>
      <t>号</t>
    </r>
  </si>
  <si>
    <r>
      <rPr>
        <sz val="10"/>
        <color rgb="FF000000"/>
        <rFont val="华文仿宋"/>
        <charset val="134"/>
      </rPr>
      <t>商住</t>
    </r>
  </si>
  <si>
    <r>
      <rPr>
        <sz val="10"/>
        <color rgb="FF000000"/>
        <rFont val="华文仿宋"/>
        <charset val="134"/>
      </rPr>
      <t>刘伟、肖燕枚、胡德清、刘春生</t>
    </r>
  </si>
  <si>
    <r>
      <rPr>
        <sz val="10"/>
        <color rgb="FF000000"/>
        <rFont val="华文仿宋"/>
        <charset val="134"/>
      </rPr>
      <t>罗祥成</t>
    </r>
  </si>
  <si>
    <r>
      <rPr>
        <sz val="10"/>
        <color rgb="FF000000"/>
        <rFont val="华文仿宋"/>
        <charset val="134"/>
      </rPr>
      <t>瑞丽市新建路</t>
    </r>
    <r>
      <rPr>
        <sz val="10"/>
        <color rgb="FF000000"/>
        <rFont val="Times New Roman"/>
        <charset val="134"/>
      </rPr>
      <t>28</t>
    </r>
    <r>
      <rPr>
        <sz val="10"/>
        <color rgb="FF000000"/>
        <rFont val="华文仿宋"/>
        <charset val="134"/>
      </rPr>
      <t>号</t>
    </r>
  </si>
  <si>
    <r>
      <rPr>
        <sz val="10"/>
        <color rgb="FF000000"/>
        <rFont val="华文仿宋"/>
        <charset val="134"/>
      </rPr>
      <t>刘素琼</t>
    </r>
  </si>
  <si>
    <r>
      <rPr>
        <sz val="10"/>
        <color rgb="FF000000"/>
        <rFont val="华文仿宋"/>
        <charset val="134"/>
      </rPr>
      <t>新建路北侧</t>
    </r>
  </si>
  <si>
    <r>
      <rPr>
        <sz val="10"/>
        <color rgb="FF000000"/>
        <rFont val="华文仿宋"/>
        <charset val="134"/>
      </rPr>
      <t>住宅用地</t>
    </r>
  </si>
  <si>
    <r>
      <rPr>
        <sz val="10"/>
        <color rgb="FF000000"/>
        <rFont val="华文仿宋"/>
        <charset val="134"/>
      </rPr>
      <t>徐青</t>
    </r>
  </si>
  <si>
    <r>
      <rPr>
        <sz val="10"/>
        <color rgb="FF000000"/>
        <rFont val="华文仿宋"/>
        <charset val="134"/>
      </rPr>
      <t>抵押物已处置</t>
    </r>
  </si>
  <si>
    <r>
      <rPr>
        <sz val="10"/>
        <color rgb="FF000000"/>
        <rFont val="华文仿宋"/>
        <charset val="134"/>
      </rPr>
      <t>德宏州好人家房地产开发有限公司、祝燕青、梁河县弘梁茶叶有限公司。</t>
    </r>
  </si>
  <si>
    <r>
      <rPr>
        <sz val="10"/>
        <color rgb="FF000000"/>
        <rFont val="华文仿宋"/>
        <charset val="134"/>
      </rPr>
      <t>张秀</t>
    </r>
  </si>
  <si>
    <r>
      <rPr>
        <sz val="10"/>
        <color rgb="FF000000"/>
        <rFont val="华文仿宋"/>
        <charset val="134"/>
      </rPr>
      <t>芒市城西社区第一居民小组（仙池路</t>
    </r>
    <r>
      <rPr>
        <sz val="10"/>
        <color rgb="FF000000"/>
        <rFont val="Times New Roman"/>
        <charset val="134"/>
      </rPr>
      <t>63-50</t>
    </r>
    <r>
      <rPr>
        <sz val="10"/>
        <color rgb="FF000000"/>
        <rFont val="华文仿宋"/>
        <charset val="134"/>
      </rPr>
      <t>号）</t>
    </r>
  </si>
  <si>
    <r>
      <rPr>
        <sz val="10"/>
        <color rgb="FF000000"/>
        <rFont val="华文仿宋"/>
        <charset val="134"/>
      </rPr>
      <t>胡跃轩、寸时再、王宏英</t>
    </r>
  </si>
  <si>
    <r>
      <rPr>
        <sz val="10"/>
        <color rgb="FF000000"/>
        <rFont val="华文仿宋"/>
        <charset val="134"/>
      </rPr>
      <t>潞西市芒市经济开发区金象路</t>
    </r>
    <r>
      <rPr>
        <sz val="10"/>
        <color rgb="FF000000"/>
        <rFont val="Times New Roman"/>
        <charset val="134"/>
      </rPr>
      <t>8</t>
    </r>
    <r>
      <rPr>
        <sz val="10"/>
        <color rgb="FF000000"/>
        <rFont val="华文仿宋"/>
        <charset val="134"/>
      </rPr>
      <t>号</t>
    </r>
  </si>
  <si>
    <r>
      <rPr>
        <sz val="10"/>
        <color rgb="FF000000"/>
        <rFont val="华文仿宋"/>
        <charset val="134"/>
      </rPr>
      <t>孙菲</t>
    </r>
  </si>
  <si>
    <r>
      <rPr>
        <sz val="10"/>
        <color rgb="FF000000"/>
        <rFont val="华文仿宋"/>
        <charset val="134"/>
      </rPr>
      <t>大理市下关建设路</t>
    </r>
    <r>
      <rPr>
        <sz val="10"/>
        <color rgb="FF000000"/>
        <rFont val="Times New Roman"/>
        <charset val="134"/>
      </rPr>
      <t>51</t>
    </r>
    <r>
      <rPr>
        <sz val="10"/>
        <color rgb="FF000000"/>
        <rFont val="华文仿宋"/>
        <charset val="134"/>
      </rPr>
      <t>号</t>
    </r>
    <r>
      <rPr>
        <sz val="10"/>
        <color rgb="FF000000"/>
        <rFont val="Times New Roman"/>
        <charset val="134"/>
      </rPr>
      <t>1</t>
    </r>
    <r>
      <rPr>
        <sz val="10"/>
        <color rgb="FF000000"/>
        <rFont val="华文仿宋"/>
        <charset val="134"/>
      </rPr>
      <t>栋一层</t>
    </r>
    <r>
      <rPr>
        <sz val="10"/>
        <color rgb="FF000000"/>
        <rFont val="Times New Roman"/>
        <charset val="134"/>
      </rPr>
      <t>A3</t>
    </r>
    <r>
      <rPr>
        <sz val="10"/>
        <color rgb="FF000000"/>
        <rFont val="华文仿宋"/>
        <charset val="134"/>
      </rPr>
      <t>区</t>
    </r>
  </si>
  <si>
    <r>
      <rPr>
        <sz val="10"/>
        <color rgb="FF000000"/>
        <rFont val="华文仿宋"/>
        <charset val="134"/>
      </rPr>
      <t>云南盛湖投资有限公司、昆明盛湖经贸有限公司、闫勇、徐冰、刘峰</t>
    </r>
  </si>
  <si>
    <r>
      <rPr>
        <sz val="10"/>
        <color rgb="FF000000"/>
        <rFont val="华文仿宋"/>
        <charset val="134"/>
      </rPr>
      <t>大理市下关建设路</t>
    </r>
    <r>
      <rPr>
        <sz val="10"/>
        <color rgb="FF000000"/>
        <rFont val="Times New Roman"/>
        <charset val="134"/>
      </rPr>
      <t>51</t>
    </r>
    <r>
      <rPr>
        <sz val="10"/>
        <color rgb="FF000000"/>
        <rFont val="华文仿宋"/>
        <charset val="134"/>
      </rPr>
      <t>号</t>
    </r>
    <r>
      <rPr>
        <sz val="10"/>
        <color rgb="FF000000"/>
        <rFont val="Times New Roman"/>
        <charset val="134"/>
      </rPr>
      <t>1</t>
    </r>
    <r>
      <rPr>
        <sz val="10"/>
        <color rgb="FF000000"/>
        <rFont val="华文仿宋"/>
        <charset val="134"/>
      </rPr>
      <t>栋一楼</t>
    </r>
    <r>
      <rPr>
        <sz val="10"/>
        <color rgb="FF000000"/>
        <rFont val="Times New Roman"/>
        <charset val="134"/>
      </rPr>
      <t>A1</t>
    </r>
    <r>
      <rPr>
        <sz val="10"/>
        <color rgb="FF000000"/>
        <rFont val="华文仿宋"/>
        <charset val="134"/>
      </rPr>
      <t>区</t>
    </r>
  </si>
  <si>
    <r>
      <rPr>
        <sz val="10"/>
        <color rgb="FF000000"/>
        <rFont val="华文仿宋"/>
        <charset val="134"/>
      </rPr>
      <t>蔡丽</t>
    </r>
  </si>
  <si>
    <r>
      <rPr>
        <sz val="10"/>
        <color rgb="FF000000"/>
        <rFont val="华文仿宋"/>
        <charset val="134"/>
      </rPr>
      <t>彝良县角奎镇凯丰路</t>
    </r>
    <r>
      <rPr>
        <sz val="10"/>
        <color rgb="FF000000"/>
        <rFont val="Times New Roman"/>
        <charset val="134"/>
      </rPr>
      <t>236</t>
    </r>
    <r>
      <rPr>
        <sz val="10"/>
        <color rgb="FF000000"/>
        <rFont val="华文仿宋"/>
        <charset val="134"/>
      </rPr>
      <t>号</t>
    </r>
    <r>
      <rPr>
        <sz val="10"/>
        <color rgb="FF000000"/>
        <rFont val="Times New Roman"/>
        <charset val="134"/>
      </rPr>
      <t>01</t>
    </r>
    <r>
      <rPr>
        <sz val="10"/>
        <color rgb="FF000000"/>
        <rFont val="华文仿宋"/>
        <charset val="134"/>
      </rPr>
      <t>幢</t>
    </r>
    <r>
      <rPr>
        <sz val="10"/>
        <color rgb="FF000000"/>
        <rFont val="Times New Roman"/>
        <charset val="134"/>
      </rPr>
      <t>00446</t>
    </r>
    <r>
      <rPr>
        <sz val="10"/>
        <color rgb="FF000000"/>
        <rFont val="华文仿宋"/>
        <charset val="134"/>
      </rPr>
      <t>号</t>
    </r>
  </si>
  <si>
    <r>
      <rPr>
        <sz val="10"/>
        <color rgb="FF000000"/>
        <rFont val="华文仿宋"/>
        <charset val="134"/>
      </rPr>
      <t>郑德宏、张渝蓉、何志敏、姜光会</t>
    </r>
  </si>
  <si>
    <r>
      <rPr>
        <sz val="10"/>
        <color rgb="FF000000"/>
        <rFont val="华文仿宋"/>
        <charset val="134"/>
      </rPr>
      <t>彝良县毛坪乡毛坪村老街</t>
    </r>
  </si>
  <si>
    <r>
      <rPr>
        <sz val="10"/>
        <color rgb="FF000000"/>
        <rFont val="华文仿宋"/>
        <charset val="134"/>
      </rPr>
      <t>商业用地</t>
    </r>
  </si>
  <si>
    <r>
      <rPr>
        <sz val="10"/>
        <color rgb="FF000000"/>
        <rFont val="华文仿宋"/>
        <charset val="134"/>
      </rPr>
      <t>彝良县毛坪乡龙潭村</t>
    </r>
  </si>
  <si>
    <r>
      <rPr>
        <sz val="10"/>
        <color rgb="FF000000"/>
        <rFont val="华文仿宋"/>
        <charset val="134"/>
      </rPr>
      <t>陈顺均</t>
    </r>
  </si>
  <si>
    <r>
      <rPr>
        <sz val="10"/>
        <color rgb="FF000000"/>
        <rFont val="华文仿宋"/>
        <charset val="134"/>
      </rPr>
      <t>曾洪春、胡平</t>
    </r>
  </si>
  <si>
    <r>
      <rPr>
        <sz val="10"/>
        <color rgb="FF000000"/>
        <rFont val="华文仿宋"/>
        <charset val="134"/>
      </rPr>
      <t>邓明田</t>
    </r>
  </si>
  <si>
    <r>
      <rPr>
        <sz val="10"/>
        <color rgb="FF000000"/>
        <rFont val="华文仿宋"/>
        <charset val="134"/>
      </rPr>
      <t>盐津县盐井镇东升景苑一号楼</t>
    </r>
  </si>
  <si>
    <r>
      <rPr>
        <sz val="10"/>
        <color rgb="FF000000"/>
        <rFont val="华文仿宋"/>
        <charset val="134"/>
      </rPr>
      <t>谷德芳</t>
    </r>
  </si>
  <si>
    <r>
      <rPr>
        <sz val="10"/>
        <color rgb="FF000000"/>
        <rFont val="华文仿宋"/>
        <charset val="134"/>
      </rPr>
      <t>角奎镇寨子路</t>
    </r>
  </si>
  <si>
    <r>
      <rPr>
        <sz val="10"/>
        <color rgb="FF000000"/>
        <rFont val="华文仿宋"/>
        <charset val="134"/>
      </rPr>
      <t>其它商服用地</t>
    </r>
  </si>
  <si>
    <r>
      <rPr>
        <sz val="10"/>
        <color rgb="FF000000"/>
        <rFont val="华文仿宋"/>
        <charset val="134"/>
      </rPr>
      <t>尹正云、彝良浤济医院、陇泓宇、汪成敏</t>
    </r>
  </si>
  <si>
    <r>
      <rPr>
        <sz val="10"/>
        <color rgb="FF000000"/>
        <rFont val="华文仿宋"/>
        <charset val="134"/>
      </rPr>
      <t>谷德毅</t>
    </r>
  </si>
  <si>
    <r>
      <rPr>
        <sz val="10"/>
        <color rgb="FF000000"/>
        <rFont val="华文仿宋"/>
        <charset val="134"/>
      </rPr>
      <t>彝良县角奎镇将军路</t>
    </r>
  </si>
  <si>
    <r>
      <rPr>
        <sz val="10"/>
        <color rgb="FF000000"/>
        <rFont val="华文仿宋"/>
        <charset val="134"/>
      </rPr>
      <t>周礼堂、龚云志</t>
    </r>
  </si>
  <si>
    <r>
      <rPr>
        <sz val="10"/>
        <color rgb="FF000000"/>
        <rFont val="华文仿宋"/>
        <charset val="134"/>
      </rPr>
      <t>彝良县角奎镇大河村吴红公路西侧</t>
    </r>
  </si>
  <si>
    <r>
      <rPr>
        <sz val="10"/>
        <color rgb="FF000000"/>
        <rFont val="华文仿宋"/>
        <charset val="134"/>
      </rPr>
      <t>贺显祥</t>
    </r>
  </si>
  <si>
    <r>
      <rPr>
        <sz val="10"/>
        <color rgb="FF000000"/>
        <rFont val="华文仿宋"/>
        <charset val="134"/>
      </rPr>
      <t>溪洛渡镇商业城</t>
    </r>
  </si>
  <si>
    <r>
      <rPr>
        <sz val="10"/>
        <color rgb="FF000000"/>
        <rFont val="华文仿宋"/>
        <charset val="134"/>
      </rPr>
      <t>昭通南泰房地产开发经营有限公司廖碧松、贺显吉、闫欣</t>
    </r>
  </si>
  <si>
    <r>
      <rPr>
        <sz val="10"/>
        <color rgb="FF000000"/>
        <rFont val="华文仿宋"/>
        <charset val="134"/>
      </rPr>
      <t>溪洛渡镇农场办事处盛家湾</t>
    </r>
  </si>
  <si>
    <r>
      <rPr>
        <sz val="10"/>
        <color rgb="FF000000"/>
        <rFont val="华文仿宋"/>
        <charset val="134"/>
      </rPr>
      <t>商业</t>
    </r>
  </si>
  <si>
    <r>
      <rPr>
        <sz val="10"/>
        <color rgb="FF000000"/>
        <rFont val="华文仿宋"/>
        <charset val="134"/>
      </rPr>
      <t>李悦</t>
    </r>
  </si>
  <si>
    <r>
      <rPr>
        <sz val="10"/>
        <color rgb="FF000000"/>
        <rFont val="华文仿宋"/>
        <charset val="134"/>
      </rPr>
      <t>云富街道办事处枫叶新城阳光四季</t>
    </r>
    <r>
      <rPr>
        <sz val="10"/>
        <color rgb="FF000000"/>
        <rFont val="Times New Roman"/>
        <charset val="134"/>
      </rPr>
      <t>6</t>
    </r>
    <r>
      <rPr>
        <sz val="10"/>
        <color rgb="FF000000"/>
        <rFont val="华文仿宋"/>
        <charset val="134"/>
      </rPr>
      <t>套</t>
    </r>
  </si>
  <si>
    <r>
      <rPr>
        <sz val="10"/>
        <color rgb="FF000000"/>
        <rFont val="华文仿宋"/>
        <charset val="134"/>
      </rPr>
      <t>水富兴鑫农业开发有限责任公司、水富金土地农业开发经营有限责任公司、成荣燕</t>
    </r>
  </si>
  <si>
    <r>
      <rPr>
        <sz val="10"/>
        <color rgb="FF000000"/>
        <rFont val="华文仿宋"/>
        <charset val="134"/>
      </rPr>
      <t>水富县云富街道办事处团结路金江银座</t>
    </r>
    <r>
      <rPr>
        <sz val="10"/>
        <color rgb="FF000000"/>
        <rFont val="Times New Roman"/>
        <charset val="134"/>
      </rPr>
      <t>2</t>
    </r>
    <r>
      <rPr>
        <sz val="10"/>
        <color rgb="FF000000"/>
        <rFont val="华文仿宋"/>
        <charset val="134"/>
      </rPr>
      <t>套</t>
    </r>
  </si>
  <si>
    <r>
      <rPr>
        <sz val="10"/>
        <color rgb="FF000000"/>
        <rFont val="华文仿宋"/>
        <charset val="134"/>
      </rPr>
      <t>水富县向家坝镇临江中路（金港国际）</t>
    </r>
    <r>
      <rPr>
        <sz val="10"/>
        <color rgb="FF000000"/>
        <rFont val="Times New Roman"/>
        <charset val="134"/>
      </rPr>
      <t>4</t>
    </r>
    <r>
      <rPr>
        <sz val="10"/>
        <color rgb="FF000000"/>
        <rFont val="华文仿宋"/>
        <charset val="134"/>
      </rPr>
      <t>套</t>
    </r>
  </si>
  <si>
    <r>
      <rPr>
        <sz val="10"/>
        <color rgb="FF000000"/>
        <rFont val="华文仿宋"/>
        <charset val="134"/>
      </rPr>
      <t>云南金亿舟旅游开发经营有限责任公司、水富金江房地产开发经营有限责任公司、李培文、李悦</t>
    </r>
  </si>
  <si>
    <r>
      <rPr>
        <sz val="10"/>
        <color rgb="FF000000"/>
        <rFont val="华文仿宋"/>
        <charset val="134"/>
      </rPr>
      <t>夏举兰</t>
    </r>
  </si>
  <si>
    <r>
      <rPr>
        <sz val="10"/>
        <color rgb="FF000000"/>
        <rFont val="华文仿宋"/>
        <charset val="134"/>
      </rPr>
      <t>昭阳区朝阳街</t>
    </r>
    <r>
      <rPr>
        <sz val="10"/>
        <color rgb="FF000000"/>
        <rFont val="Times New Roman"/>
        <charset val="134"/>
      </rPr>
      <t>89</t>
    </r>
    <r>
      <rPr>
        <sz val="10"/>
        <color rgb="FF000000"/>
        <rFont val="华文仿宋"/>
        <charset val="134"/>
      </rPr>
      <t>、</t>
    </r>
    <r>
      <rPr>
        <sz val="10"/>
        <color rgb="FF000000"/>
        <rFont val="Times New Roman"/>
        <charset val="134"/>
      </rPr>
      <t>91</t>
    </r>
    <r>
      <rPr>
        <sz val="10"/>
        <color rgb="FF000000"/>
        <rFont val="华文仿宋"/>
        <charset val="134"/>
      </rPr>
      <t>号一楼至四楼</t>
    </r>
  </si>
  <si>
    <r>
      <rPr>
        <sz val="10"/>
        <color rgb="FF000000"/>
        <rFont val="华文仿宋"/>
        <charset val="134"/>
      </rPr>
      <t>杨斌</t>
    </r>
  </si>
  <si>
    <r>
      <rPr>
        <sz val="10"/>
        <color rgb="FF000000"/>
        <rFont val="华文仿宋"/>
        <charset val="134"/>
      </rPr>
      <t>昭阳区朝阳街</t>
    </r>
    <r>
      <rPr>
        <sz val="10"/>
        <color rgb="FF000000"/>
        <rFont val="Times New Roman"/>
        <charset val="134"/>
      </rPr>
      <t>89</t>
    </r>
    <r>
      <rPr>
        <sz val="10"/>
        <color rgb="FF000000"/>
        <rFont val="华文仿宋"/>
        <charset val="134"/>
      </rPr>
      <t>、</t>
    </r>
    <r>
      <rPr>
        <sz val="10"/>
        <color rgb="FF000000"/>
        <rFont val="Times New Roman"/>
        <charset val="134"/>
      </rPr>
      <t>91</t>
    </r>
    <r>
      <rPr>
        <sz val="10"/>
        <color rgb="FF000000"/>
        <rFont val="华文仿宋"/>
        <charset val="134"/>
      </rPr>
      <t>号五楼</t>
    </r>
  </si>
  <si>
    <r>
      <rPr>
        <sz val="10"/>
        <color rgb="FF000000"/>
        <rFont val="华文仿宋"/>
        <charset val="134"/>
      </rPr>
      <t>杨孝盈</t>
    </r>
  </si>
  <si>
    <r>
      <rPr>
        <sz val="10"/>
        <color rgb="FF000000"/>
        <rFont val="华文仿宋"/>
        <charset val="134"/>
      </rPr>
      <t>昭阳区朝阳街</t>
    </r>
    <r>
      <rPr>
        <sz val="10"/>
        <color rgb="FF000000"/>
        <rFont val="Times New Roman"/>
        <charset val="134"/>
      </rPr>
      <t>89</t>
    </r>
    <r>
      <rPr>
        <sz val="10"/>
        <color rgb="FF000000"/>
        <rFont val="华文仿宋"/>
        <charset val="134"/>
      </rPr>
      <t>、</t>
    </r>
    <r>
      <rPr>
        <sz val="10"/>
        <color rgb="FF000000"/>
        <rFont val="Times New Roman"/>
        <charset val="134"/>
      </rPr>
      <t>91</t>
    </r>
    <r>
      <rPr>
        <sz val="10"/>
        <color rgb="FF000000"/>
        <rFont val="华文仿宋"/>
        <charset val="134"/>
      </rPr>
      <t>号六楼</t>
    </r>
  </si>
  <si>
    <r>
      <rPr>
        <sz val="10"/>
        <color rgb="FF000000"/>
        <rFont val="华文仿宋"/>
        <charset val="134"/>
      </rPr>
      <t>杨文琼、潘明果</t>
    </r>
  </si>
  <si>
    <r>
      <rPr>
        <sz val="10"/>
        <color rgb="FF000000"/>
        <rFont val="华文仿宋"/>
        <charset val="134"/>
      </rPr>
      <t>昭阳区朝阳街</t>
    </r>
    <r>
      <rPr>
        <sz val="10"/>
        <color rgb="FF000000"/>
        <rFont val="Times New Roman"/>
        <charset val="134"/>
      </rPr>
      <t>93</t>
    </r>
    <r>
      <rPr>
        <sz val="10"/>
        <color rgb="FF000000"/>
        <rFont val="华文仿宋"/>
        <charset val="134"/>
      </rPr>
      <t>、</t>
    </r>
    <r>
      <rPr>
        <sz val="10"/>
        <color rgb="FF000000"/>
        <rFont val="Times New Roman"/>
        <charset val="134"/>
      </rPr>
      <t>95</t>
    </r>
    <r>
      <rPr>
        <sz val="10"/>
        <color rgb="FF000000"/>
        <rFont val="华文仿宋"/>
        <charset val="134"/>
      </rPr>
      <t>号一楼至六楼</t>
    </r>
  </si>
  <si>
    <r>
      <rPr>
        <sz val="10"/>
        <color rgb="FF000000"/>
        <rFont val="华文仿宋"/>
        <charset val="134"/>
      </rPr>
      <t>孙俊、邓鸿、孙浩瑞、孙宇</t>
    </r>
  </si>
  <si>
    <r>
      <rPr>
        <sz val="10"/>
        <color rgb="FF000000"/>
        <rFont val="华文仿宋"/>
        <charset val="134"/>
      </rPr>
      <t>张成荣</t>
    </r>
  </si>
  <si>
    <r>
      <rPr>
        <sz val="10"/>
        <color rgb="FF000000"/>
        <rFont val="华文仿宋"/>
        <charset val="134"/>
      </rPr>
      <t>昭阳区建设南街</t>
    </r>
    <r>
      <rPr>
        <sz val="10"/>
        <color rgb="FF000000"/>
        <rFont val="Times New Roman"/>
        <charset val="134"/>
      </rPr>
      <t>218</t>
    </r>
    <r>
      <rPr>
        <sz val="10"/>
        <color rgb="FF000000"/>
        <rFont val="华文仿宋"/>
        <charset val="134"/>
      </rPr>
      <t>号</t>
    </r>
  </si>
  <si>
    <r>
      <rPr>
        <sz val="10"/>
        <color rgb="FF000000"/>
        <rFont val="华文仿宋"/>
        <charset val="134"/>
      </rPr>
      <t>昭通市云房房地产开发经营有限公司</t>
    </r>
  </si>
  <si>
    <r>
      <rPr>
        <sz val="10"/>
        <color rgb="FF000000"/>
        <rFont val="华文仿宋"/>
        <charset val="134"/>
      </rPr>
      <t>赵声美</t>
    </r>
  </si>
  <si>
    <r>
      <rPr>
        <sz val="10"/>
        <color rgb="FF000000"/>
        <rFont val="华文仿宋"/>
        <charset val="134"/>
      </rPr>
      <t>昭阳区二环南路南侧</t>
    </r>
  </si>
  <si>
    <r>
      <rPr>
        <sz val="10"/>
        <color rgb="FF000000"/>
        <rFont val="华文仿宋"/>
        <charset val="134"/>
      </rPr>
      <t>城镇单一住宅用地</t>
    </r>
  </si>
  <si>
    <r>
      <rPr>
        <sz val="10"/>
        <color rgb="FF000000"/>
        <rFont val="华文仿宋"/>
        <charset val="134"/>
      </rPr>
      <t>罗光平、昭通龙城房地产开发经营有限公司</t>
    </r>
  </si>
  <si>
    <r>
      <rPr>
        <sz val="10"/>
        <color rgb="FF000000"/>
        <rFont val="华文仿宋"/>
        <charset val="134"/>
      </rPr>
      <t>宗静</t>
    </r>
  </si>
  <si>
    <r>
      <rPr>
        <sz val="10"/>
        <color rgb="FF000000"/>
        <rFont val="华文仿宋"/>
        <charset val="134"/>
      </rPr>
      <t>镇雄县乌峰镇油榨街社区油榨支巷</t>
    </r>
    <r>
      <rPr>
        <sz val="10"/>
        <color rgb="FF000000"/>
        <rFont val="Times New Roman"/>
        <charset val="134"/>
      </rPr>
      <t>23</t>
    </r>
    <r>
      <rPr>
        <sz val="10"/>
        <color rgb="FF000000"/>
        <rFont val="华文仿宋"/>
        <charset val="134"/>
      </rPr>
      <t>号</t>
    </r>
  </si>
  <si>
    <r>
      <rPr>
        <sz val="10"/>
        <color rgb="FF000000"/>
        <rFont val="华文仿宋"/>
        <charset val="134"/>
      </rPr>
      <t>彭怔云、宗骁、镇雄四利轻型节能环保建材有限公司</t>
    </r>
  </si>
  <si>
    <r>
      <rPr>
        <sz val="10"/>
        <color rgb="FF000000"/>
        <rFont val="华文仿宋"/>
        <charset val="134"/>
      </rPr>
      <t>镇雄县乌峰镇德政街</t>
    </r>
    <r>
      <rPr>
        <sz val="10"/>
        <color rgb="FF000000"/>
        <rFont val="Times New Roman"/>
        <charset val="134"/>
      </rPr>
      <t>8</t>
    </r>
    <r>
      <rPr>
        <sz val="10"/>
        <color rgb="FF000000"/>
        <rFont val="华文仿宋"/>
        <charset val="134"/>
      </rPr>
      <t>号</t>
    </r>
  </si>
  <si>
    <r>
      <rPr>
        <sz val="10"/>
        <color rgb="FF000000"/>
        <rFont val="华文仿宋"/>
        <charset val="134"/>
      </rPr>
      <t>王琼秧</t>
    </r>
  </si>
  <si>
    <r>
      <rPr>
        <sz val="10"/>
        <color rgb="FF000000"/>
        <rFont val="华文仿宋"/>
        <charset val="134"/>
      </rPr>
      <t>东川区碧云街</t>
    </r>
  </si>
  <si>
    <r>
      <rPr>
        <sz val="10"/>
        <color rgb="FF000000"/>
        <rFont val="华文仿宋"/>
        <charset val="134"/>
      </rPr>
      <t>陈琳、王顺高、王琼仙、刘俊川</t>
    </r>
  </si>
  <si>
    <r>
      <rPr>
        <sz val="10"/>
        <color rgb="FF000000"/>
        <rFont val="华文仿宋"/>
        <charset val="134"/>
      </rPr>
      <t>徐晨</t>
    </r>
  </si>
  <si>
    <r>
      <rPr>
        <sz val="10"/>
        <color rgb="FF000000"/>
        <rFont val="华文仿宋"/>
        <charset val="134"/>
      </rPr>
      <t>马明东、马兴玉</t>
    </r>
  </si>
  <si>
    <r>
      <rPr>
        <sz val="10"/>
        <color rgb="FF000000"/>
        <rFont val="华文仿宋"/>
        <charset val="134"/>
      </rPr>
      <t>袁坤</t>
    </r>
  </si>
  <si>
    <r>
      <rPr>
        <sz val="10"/>
        <color rgb="FF000000"/>
        <rFont val="华文仿宋"/>
        <charset val="134"/>
      </rPr>
      <t>马兴录、史顺华</t>
    </r>
  </si>
  <si>
    <r>
      <rPr>
        <sz val="10"/>
        <color rgb="FF000000"/>
        <rFont val="华文仿宋"/>
        <charset val="134"/>
      </rPr>
      <t>张爱平</t>
    </r>
  </si>
  <si>
    <r>
      <rPr>
        <sz val="10"/>
        <color rgb="FF000000"/>
        <rFont val="华文仿宋"/>
        <charset val="134"/>
      </rPr>
      <t>陈泳全</t>
    </r>
  </si>
  <si>
    <r>
      <rPr>
        <sz val="10"/>
        <color rgb="FF000000"/>
        <rFont val="华文仿宋"/>
        <charset val="134"/>
      </rPr>
      <t>张正聪</t>
    </r>
  </si>
  <si>
    <r>
      <rPr>
        <sz val="10"/>
        <color rgb="FF000000"/>
        <rFont val="华文仿宋"/>
        <charset val="134"/>
      </rPr>
      <t>东川区驼峰路北侧（金源康城）</t>
    </r>
    <r>
      <rPr>
        <sz val="10"/>
        <color rgb="FF000000"/>
        <rFont val="Times New Roman"/>
        <charset val="134"/>
      </rPr>
      <t>6</t>
    </r>
    <r>
      <rPr>
        <sz val="10"/>
        <color rgb="FF000000"/>
        <rFont val="华文仿宋"/>
        <charset val="134"/>
      </rPr>
      <t>幢</t>
    </r>
    <r>
      <rPr>
        <sz val="10"/>
        <color rgb="FF000000"/>
        <rFont val="Times New Roman"/>
        <charset val="134"/>
      </rPr>
      <t>1</t>
    </r>
    <r>
      <rPr>
        <sz val="10"/>
        <color rgb="FF000000"/>
        <rFont val="华文仿宋"/>
        <charset val="134"/>
      </rPr>
      <t>单元</t>
    </r>
    <r>
      <rPr>
        <sz val="10"/>
        <color rgb="FF000000"/>
        <rFont val="Times New Roman"/>
        <charset val="134"/>
      </rPr>
      <t>1</t>
    </r>
    <r>
      <rPr>
        <sz val="10"/>
        <color rgb="FF000000"/>
        <rFont val="华文仿宋"/>
        <charset val="134"/>
      </rPr>
      <t>层</t>
    </r>
    <r>
      <rPr>
        <sz val="10"/>
        <color rgb="FF000000"/>
        <rFont val="Times New Roman"/>
        <charset val="134"/>
      </rPr>
      <t>1-1</t>
    </r>
    <r>
      <rPr>
        <sz val="10"/>
        <color rgb="FF000000"/>
        <rFont val="华文仿宋"/>
        <charset val="134"/>
      </rPr>
      <t>商铺、</t>
    </r>
    <r>
      <rPr>
        <sz val="10"/>
        <color rgb="FF000000"/>
        <rFont val="Times New Roman"/>
        <charset val="134"/>
      </rPr>
      <t>1-2</t>
    </r>
    <r>
      <rPr>
        <sz val="10"/>
        <color rgb="FF000000"/>
        <rFont val="华文仿宋"/>
        <charset val="134"/>
      </rPr>
      <t>商铺、</t>
    </r>
    <r>
      <rPr>
        <sz val="10"/>
        <color rgb="FF000000"/>
        <rFont val="Times New Roman"/>
        <charset val="134"/>
      </rPr>
      <t>1-3</t>
    </r>
    <r>
      <rPr>
        <sz val="10"/>
        <color rgb="FF000000"/>
        <rFont val="华文仿宋"/>
        <charset val="134"/>
      </rPr>
      <t>商铺、</t>
    </r>
    <r>
      <rPr>
        <sz val="10"/>
        <color rgb="FF000000"/>
        <rFont val="Times New Roman"/>
        <charset val="134"/>
      </rPr>
      <t>2</t>
    </r>
    <r>
      <rPr>
        <sz val="10"/>
        <color rgb="FF000000"/>
        <rFont val="华文仿宋"/>
        <charset val="134"/>
      </rPr>
      <t>层</t>
    </r>
    <r>
      <rPr>
        <sz val="10"/>
        <color rgb="FF000000"/>
        <rFont val="Times New Roman"/>
        <charset val="134"/>
      </rPr>
      <t>2-2</t>
    </r>
    <r>
      <rPr>
        <sz val="10"/>
        <color rgb="FF000000"/>
        <rFont val="华文仿宋"/>
        <charset val="134"/>
      </rPr>
      <t>商铺、</t>
    </r>
    <r>
      <rPr>
        <sz val="10"/>
        <color rgb="FF000000"/>
        <rFont val="Times New Roman"/>
        <charset val="134"/>
      </rPr>
      <t>5</t>
    </r>
    <r>
      <rPr>
        <sz val="10"/>
        <color rgb="FF000000"/>
        <rFont val="华文仿宋"/>
        <charset val="134"/>
      </rPr>
      <t>幢</t>
    </r>
    <r>
      <rPr>
        <sz val="10"/>
        <color rgb="FF000000"/>
        <rFont val="Times New Roman"/>
        <charset val="134"/>
      </rPr>
      <t>1</t>
    </r>
    <r>
      <rPr>
        <sz val="10"/>
        <color rgb="FF000000"/>
        <rFont val="华文仿宋"/>
        <charset val="134"/>
      </rPr>
      <t>单元</t>
    </r>
    <r>
      <rPr>
        <sz val="10"/>
        <color rgb="FF000000"/>
        <rFont val="Times New Roman"/>
        <charset val="134"/>
      </rPr>
      <t>1</t>
    </r>
    <r>
      <rPr>
        <sz val="10"/>
        <color rgb="FF000000"/>
        <rFont val="华文仿宋"/>
        <charset val="134"/>
      </rPr>
      <t>层</t>
    </r>
    <r>
      <rPr>
        <sz val="10"/>
        <color rgb="FF000000"/>
        <rFont val="Times New Roman"/>
        <charset val="134"/>
      </rPr>
      <t>1-3</t>
    </r>
    <r>
      <rPr>
        <sz val="10"/>
        <color rgb="FF000000"/>
        <rFont val="华文仿宋"/>
        <charset val="134"/>
      </rPr>
      <t>商铺、</t>
    </r>
    <r>
      <rPr>
        <sz val="10"/>
        <color rgb="FF000000"/>
        <rFont val="Times New Roman"/>
        <charset val="134"/>
      </rPr>
      <t>5</t>
    </r>
    <r>
      <rPr>
        <sz val="10"/>
        <color rgb="FF000000"/>
        <rFont val="华文仿宋"/>
        <charset val="134"/>
      </rPr>
      <t>栋</t>
    </r>
    <r>
      <rPr>
        <sz val="10"/>
        <color rgb="FF000000"/>
        <rFont val="Times New Roman"/>
        <charset val="134"/>
      </rPr>
      <t>1</t>
    </r>
    <r>
      <rPr>
        <sz val="10"/>
        <color rgb="FF000000"/>
        <rFont val="华文仿宋"/>
        <charset val="134"/>
      </rPr>
      <t>单元</t>
    </r>
    <r>
      <rPr>
        <sz val="10"/>
        <color rgb="FF000000"/>
        <rFont val="Times New Roman"/>
        <charset val="134"/>
      </rPr>
      <t>2</t>
    </r>
    <r>
      <rPr>
        <sz val="10"/>
        <color rgb="FF000000"/>
        <rFont val="华文仿宋"/>
        <charset val="134"/>
      </rPr>
      <t>层</t>
    </r>
    <r>
      <rPr>
        <sz val="10"/>
        <color rgb="FF000000"/>
        <rFont val="Times New Roman"/>
        <charset val="134"/>
      </rPr>
      <t>2-5</t>
    </r>
    <r>
      <rPr>
        <sz val="10"/>
        <color rgb="FF000000"/>
        <rFont val="华文仿宋"/>
        <charset val="134"/>
      </rPr>
      <t>商铺、</t>
    </r>
    <r>
      <rPr>
        <sz val="10"/>
        <color rgb="FF000000"/>
        <rFont val="Times New Roman"/>
        <charset val="134"/>
      </rPr>
      <t>5</t>
    </r>
    <r>
      <rPr>
        <sz val="10"/>
        <color rgb="FF000000"/>
        <rFont val="华文仿宋"/>
        <charset val="134"/>
      </rPr>
      <t>幢</t>
    </r>
    <r>
      <rPr>
        <sz val="10"/>
        <color rgb="FF000000"/>
        <rFont val="Times New Roman"/>
        <charset val="134"/>
      </rPr>
      <t>1</t>
    </r>
    <r>
      <rPr>
        <sz val="10"/>
        <color rgb="FF000000"/>
        <rFont val="华文仿宋"/>
        <charset val="134"/>
      </rPr>
      <t>单元</t>
    </r>
    <r>
      <rPr>
        <sz val="10"/>
        <color rgb="FF000000"/>
        <rFont val="Times New Roman"/>
        <charset val="134"/>
      </rPr>
      <t>2</t>
    </r>
    <r>
      <rPr>
        <sz val="10"/>
        <color rgb="FF000000"/>
        <rFont val="华文仿宋"/>
        <charset val="134"/>
      </rPr>
      <t>层</t>
    </r>
    <r>
      <rPr>
        <sz val="10"/>
        <color rgb="FF000000"/>
        <rFont val="Times New Roman"/>
        <charset val="134"/>
      </rPr>
      <t>2-3</t>
    </r>
    <r>
      <rPr>
        <sz val="10"/>
        <color rgb="FF000000"/>
        <rFont val="华文仿宋"/>
        <charset val="134"/>
      </rPr>
      <t>商铺、</t>
    </r>
    <r>
      <rPr>
        <sz val="10"/>
        <color rgb="FF000000"/>
        <rFont val="Times New Roman"/>
        <charset val="134"/>
      </rPr>
      <t>2</t>
    </r>
    <r>
      <rPr>
        <sz val="10"/>
        <color rgb="FF000000"/>
        <rFont val="华文仿宋"/>
        <charset val="134"/>
      </rPr>
      <t>层</t>
    </r>
    <r>
      <rPr>
        <sz val="10"/>
        <color rgb="FF000000"/>
        <rFont val="Times New Roman"/>
        <charset val="134"/>
      </rPr>
      <t>2-6</t>
    </r>
    <r>
      <rPr>
        <sz val="10"/>
        <color rgb="FF000000"/>
        <rFont val="华文仿宋"/>
        <charset val="134"/>
      </rPr>
      <t>商铺</t>
    </r>
  </si>
  <si>
    <r>
      <rPr>
        <sz val="10"/>
        <color rgb="FF000000"/>
        <rFont val="华文仿宋"/>
        <charset val="134"/>
      </rPr>
      <t>昆明市东川区驼峰路中段</t>
    </r>
    <r>
      <rPr>
        <sz val="10"/>
        <color rgb="FF000000"/>
        <rFont val="Times New Roman"/>
        <charset val="134"/>
      </rPr>
      <t>1</t>
    </r>
    <r>
      <rPr>
        <sz val="10"/>
        <color rgb="FF000000"/>
        <rFont val="华文仿宋"/>
        <charset val="134"/>
      </rPr>
      <t>幢商业用房抵押</t>
    </r>
  </si>
  <si>
    <r>
      <rPr>
        <sz val="10"/>
        <color rgb="FF000000"/>
        <rFont val="华文仿宋"/>
        <charset val="134"/>
      </rPr>
      <t>朱玉彪</t>
    </r>
  </si>
  <si>
    <r>
      <rPr>
        <sz val="10"/>
        <color rgb="FF000000"/>
        <rFont val="华文仿宋"/>
        <charset val="134"/>
      </rPr>
      <t>昆明市凯通路下沙坝建筑装饰材料城</t>
    </r>
    <r>
      <rPr>
        <sz val="10"/>
        <color rgb="FF000000"/>
        <rFont val="Times New Roman"/>
        <charset val="134"/>
      </rPr>
      <t>A</t>
    </r>
    <r>
      <rPr>
        <sz val="10"/>
        <color rgb="FF000000"/>
        <rFont val="华文仿宋"/>
        <charset val="134"/>
      </rPr>
      <t>幢商铺</t>
    </r>
  </si>
  <si>
    <r>
      <rPr>
        <sz val="10"/>
        <color rgb="FF000000"/>
        <rFont val="华文仿宋"/>
        <charset val="134"/>
      </rPr>
      <t>字正刚</t>
    </r>
  </si>
  <si>
    <r>
      <rPr>
        <sz val="10"/>
        <color rgb="FF000000"/>
        <rFont val="华文仿宋"/>
        <charset val="134"/>
      </rPr>
      <t>东川区驼峰路中段</t>
    </r>
  </si>
  <si>
    <r>
      <rPr>
        <sz val="10"/>
        <color rgb="FF000000"/>
        <rFont val="华文仿宋"/>
        <charset val="134"/>
      </rPr>
      <t>马明仙</t>
    </r>
  </si>
  <si>
    <r>
      <rPr>
        <sz val="10"/>
        <color rgb="FF000000"/>
        <rFont val="华文仿宋"/>
        <charset val="134"/>
      </rPr>
      <t>东川区腊利新区兴玉路玉美新城六期车位</t>
    </r>
    <r>
      <rPr>
        <sz val="10"/>
        <color rgb="FF000000"/>
        <rFont val="Times New Roman"/>
        <charset val="134"/>
      </rPr>
      <t>1</t>
    </r>
    <r>
      <rPr>
        <sz val="10"/>
        <color rgb="FF000000"/>
        <rFont val="华文仿宋"/>
        <charset val="134"/>
      </rPr>
      <t>室</t>
    </r>
  </si>
  <si>
    <r>
      <rPr>
        <sz val="10"/>
        <color rgb="FF000000"/>
        <rFont val="华文仿宋"/>
        <charset val="134"/>
      </rPr>
      <t>车位</t>
    </r>
  </si>
  <si>
    <r>
      <rPr>
        <sz val="10"/>
        <color rgb="FF000000"/>
        <rFont val="华文仿宋"/>
        <charset val="134"/>
      </rPr>
      <t>罗斌、马希婷、马明东、马兴玉</t>
    </r>
  </si>
  <si>
    <r>
      <rPr>
        <sz val="10"/>
        <color rgb="FF000000"/>
        <rFont val="华文仿宋"/>
        <charset val="134"/>
      </rPr>
      <t>佟涛</t>
    </r>
  </si>
  <si>
    <r>
      <rPr>
        <sz val="10"/>
        <color rgb="FF000000"/>
        <rFont val="华文仿宋"/>
        <charset val="134"/>
      </rPr>
      <t>王俊、马兴玉、马昌梅、马明东、马兴玉</t>
    </r>
  </si>
  <si>
    <r>
      <rPr>
        <sz val="10"/>
        <color rgb="FF000000"/>
        <rFont val="华文仿宋"/>
        <charset val="134"/>
      </rPr>
      <t>杨琼仙</t>
    </r>
  </si>
  <si>
    <r>
      <rPr>
        <sz val="10"/>
        <color rgb="FF000000"/>
        <rFont val="华文仿宋"/>
        <charset val="134"/>
      </rPr>
      <t>嵩明县城黄龙路北延线（滨河苑）</t>
    </r>
    <r>
      <rPr>
        <sz val="10"/>
        <color rgb="FF000000"/>
        <rFont val="Times New Roman"/>
        <charset val="134"/>
      </rPr>
      <t>C</t>
    </r>
    <r>
      <rPr>
        <sz val="10"/>
        <color rgb="FF000000"/>
        <rFont val="华文仿宋"/>
        <charset val="134"/>
      </rPr>
      <t>区</t>
    </r>
    <r>
      <rPr>
        <sz val="10"/>
        <color rgb="FF000000"/>
        <rFont val="Times New Roman"/>
        <charset val="134"/>
      </rPr>
      <t>24</t>
    </r>
    <r>
      <rPr>
        <sz val="10"/>
        <color rgb="FF000000"/>
        <rFont val="华文仿宋"/>
        <charset val="134"/>
      </rPr>
      <t>号</t>
    </r>
  </si>
  <si>
    <r>
      <rPr>
        <sz val="10"/>
        <color rgb="FF000000"/>
        <rFont val="华文仿宋"/>
        <charset val="134"/>
      </rPr>
      <t>杨琼仙、杨兴荣、杨蕊</t>
    </r>
  </si>
  <si>
    <r>
      <rPr>
        <sz val="10"/>
        <color rgb="FF000000"/>
        <rFont val="华文仿宋"/>
        <charset val="134"/>
      </rPr>
      <t>嵩明县城东迎街迎春路</t>
    </r>
    <r>
      <rPr>
        <sz val="10"/>
        <color rgb="FF000000"/>
        <rFont val="Times New Roman"/>
        <charset val="134"/>
      </rPr>
      <t>3</t>
    </r>
    <r>
      <rPr>
        <sz val="10"/>
        <color rgb="FF000000"/>
        <rFont val="华文仿宋"/>
        <charset val="134"/>
      </rPr>
      <t>号</t>
    </r>
    <r>
      <rPr>
        <sz val="10"/>
        <color rgb="FF000000"/>
        <rFont val="Times New Roman"/>
        <charset val="134"/>
      </rPr>
      <t>1</t>
    </r>
    <r>
      <rPr>
        <sz val="10"/>
        <color rgb="FF000000"/>
        <rFont val="华文仿宋"/>
        <charset val="134"/>
      </rPr>
      <t>幢</t>
    </r>
    <r>
      <rPr>
        <sz val="10"/>
        <color rgb="FF000000"/>
        <rFont val="Times New Roman"/>
        <charset val="134"/>
      </rPr>
      <t>1-402</t>
    </r>
    <r>
      <rPr>
        <sz val="10"/>
        <color rgb="FF000000"/>
        <rFont val="华文仿宋"/>
        <charset val="134"/>
      </rPr>
      <t>号</t>
    </r>
  </si>
  <si>
    <r>
      <rPr>
        <sz val="10"/>
        <color rgb="FF000000"/>
        <rFont val="华文仿宋"/>
        <charset val="134"/>
      </rPr>
      <t>祖文华</t>
    </r>
  </si>
  <si>
    <r>
      <rPr>
        <sz val="10"/>
        <color rgb="FF000000"/>
        <rFont val="华文仿宋"/>
        <charset val="134"/>
      </rPr>
      <t>杨桥乡月家办事处高古墩村</t>
    </r>
  </si>
  <si>
    <r>
      <rPr>
        <sz val="10"/>
        <color rgb="FF000000"/>
        <rFont val="华文仿宋"/>
        <charset val="134"/>
      </rPr>
      <t>祖竹芬</t>
    </r>
  </si>
  <si>
    <r>
      <rPr>
        <sz val="10"/>
        <color rgb="FF000000"/>
        <rFont val="华文仿宋"/>
        <charset val="134"/>
      </rPr>
      <t>商业土地</t>
    </r>
  </si>
  <si>
    <r>
      <rPr>
        <sz val="10"/>
        <color rgb="FF000000"/>
        <rFont val="华文仿宋"/>
        <charset val="134"/>
      </rPr>
      <t>张亚光</t>
    </r>
  </si>
  <si>
    <r>
      <rPr>
        <sz val="10"/>
        <color rgb="FF000000"/>
        <rFont val="华文仿宋"/>
        <charset val="134"/>
      </rPr>
      <t>颜雪萍</t>
    </r>
  </si>
  <si>
    <r>
      <rPr>
        <sz val="10"/>
        <color rgb="FF000000"/>
        <rFont val="华文仿宋"/>
        <charset val="134"/>
      </rPr>
      <t>宫继芹</t>
    </r>
  </si>
  <si>
    <r>
      <rPr>
        <sz val="10"/>
        <color rgb="FF000000"/>
        <rFont val="华文仿宋"/>
        <charset val="134"/>
      </rPr>
      <t>昆明滇池国家旅游度假区彩云水榭一期</t>
    </r>
    <r>
      <rPr>
        <sz val="10"/>
        <color rgb="FF000000"/>
        <rFont val="Times New Roman"/>
        <charset val="134"/>
      </rPr>
      <t>B-10-F</t>
    </r>
    <r>
      <rPr>
        <sz val="10"/>
        <color rgb="FF000000"/>
        <rFont val="华文仿宋"/>
        <charset val="134"/>
      </rPr>
      <t>幢</t>
    </r>
    <r>
      <rPr>
        <sz val="10"/>
        <color rgb="FF000000"/>
        <rFont val="Times New Roman"/>
        <charset val="134"/>
      </rPr>
      <t>1-3</t>
    </r>
    <r>
      <rPr>
        <sz val="10"/>
        <color rgb="FF000000"/>
        <rFont val="华文仿宋"/>
        <charset val="134"/>
      </rPr>
      <t>层</t>
    </r>
  </si>
  <si>
    <r>
      <rPr>
        <sz val="10"/>
        <color rgb="FF000000"/>
        <rFont val="华文仿宋"/>
        <charset val="134"/>
      </rPr>
      <t>云南梁河民族制药有限公司、宫晶</t>
    </r>
  </si>
  <si>
    <r>
      <rPr>
        <sz val="10"/>
        <color rgb="FF000000"/>
        <rFont val="华文仿宋"/>
        <charset val="134"/>
      </rPr>
      <t>张恩凡</t>
    </r>
  </si>
  <si>
    <r>
      <rPr>
        <sz val="10"/>
        <color rgb="FF000000"/>
        <rFont val="华文仿宋"/>
        <charset val="134"/>
      </rPr>
      <t>峨山县双江街道嶍峨路</t>
    </r>
    <r>
      <rPr>
        <sz val="10"/>
        <color rgb="FF000000"/>
        <rFont val="Times New Roman"/>
        <charset val="134"/>
      </rPr>
      <t>159</t>
    </r>
    <r>
      <rPr>
        <sz val="10"/>
        <color rgb="FF000000"/>
        <rFont val="华文仿宋"/>
        <charset val="134"/>
      </rPr>
      <t>号</t>
    </r>
  </si>
  <si>
    <r>
      <rPr>
        <sz val="10"/>
        <color rgb="FF000000"/>
        <rFont val="华文仿宋"/>
        <charset val="134"/>
      </rPr>
      <t>张清仙、张校山、云南省峨山坤龙粮油工业有限公司</t>
    </r>
  </si>
  <si>
    <r>
      <rPr>
        <sz val="10"/>
        <color rgb="FF000000"/>
        <rFont val="华文仿宋"/>
        <charset val="134"/>
      </rPr>
      <t>峨山县双江街道登云社区文碧村旁（土地使用权）</t>
    </r>
  </si>
  <si>
    <r>
      <rPr>
        <sz val="10"/>
        <color rgb="FF000000"/>
        <rFont val="华文仿宋"/>
        <charset val="134"/>
      </rPr>
      <t>工业用地用地</t>
    </r>
  </si>
  <si>
    <r>
      <rPr>
        <sz val="10"/>
        <color rgb="FF000000"/>
        <rFont val="华文仿宋"/>
        <charset val="134"/>
      </rPr>
      <t>峨山县双江街道登云社区文碧村旁（地上建筑物）</t>
    </r>
  </si>
  <si>
    <r>
      <rPr>
        <sz val="10"/>
        <color rgb="FF000000"/>
        <rFont val="华文仿宋"/>
        <charset val="134"/>
      </rPr>
      <t>梁跃彪</t>
    </r>
  </si>
  <si>
    <r>
      <rPr>
        <sz val="10"/>
        <color rgb="FF000000"/>
        <rFont val="华文仿宋"/>
        <charset val="134"/>
      </rPr>
      <t>玉溪市红塔区棋阳北路</t>
    </r>
    <r>
      <rPr>
        <sz val="10"/>
        <color rgb="FF000000"/>
        <rFont val="Times New Roman"/>
        <charset val="134"/>
      </rPr>
      <t>D#</t>
    </r>
    <r>
      <rPr>
        <sz val="10"/>
        <color rgb="FF000000"/>
        <rFont val="华文仿宋"/>
        <charset val="134"/>
      </rPr>
      <t>幢</t>
    </r>
    <r>
      <rPr>
        <sz val="10"/>
        <color rgb="FF000000"/>
        <rFont val="Times New Roman"/>
        <charset val="134"/>
      </rPr>
      <t>1</t>
    </r>
    <r>
      <rPr>
        <sz val="10"/>
        <color rgb="FF000000"/>
        <rFont val="华文仿宋"/>
        <charset val="134"/>
      </rPr>
      <t>单元</t>
    </r>
    <r>
      <rPr>
        <sz val="10"/>
        <color rgb="FF000000"/>
        <rFont val="Times New Roman"/>
        <charset val="134"/>
      </rPr>
      <t>301</t>
    </r>
    <r>
      <rPr>
        <sz val="10"/>
        <color rgb="FF000000"/>
        <rFont val="华文仿宋"/>
        <charset val="134"/>
      </rPr>
      <t>号</t>
    </r>
  </si>
  <si>
    <r>
      <rPr>
        <sz val="10"/>
        <color rgb="FF000000"/>
        <rFont val="华文仿宋"/>
        <charset val="134"/>
      </rPr>
      <t>成套住宅</t>
    </r>
  </si>
  <si>
    <r>
      <rPr>
        <sz val="10"/>
        <color rgb="FF000000"/>
        <rFont val="华文仿宋"/>
        <charset val="134"/>
      </rPr>
      <t>王红、石忠林、向丽华、方锦华、张锡光、吴雪梅（抵押物部分处置，债务部分清偿）</t>
    </r>
  </si>
  <si>
    <r>
      <rPr>
        <sz val="10"/>
        <color rgb="FF000000"/>
        <rFont val="华文仿宋"/>
        <charset val="134"/>
      </rPr>
      <t>李明寿</t>
    </r>
  </si>
  <si>
    <r>
      <rPr>
        <sz val="10"/>
        <color rgb="FF000000"/>
        <rFont val="华文仿宋"/>
        <charset val="134"/>
      </rPr>
      <t>玉溪市红塔区常井巷</t>
    </r>
  </si>
  <si>
    <r>
      <rPr>
        <sz val="10"/>
        <color rgb="FF000000"/>
        <rFont val="华文仿宋"/>
        <charset val="134"/>
      </rPr>
      <t>非成套住宅</t>
    </r>
  </si>
  <si>
    <r>
      <rPr>
        <sz val="10"/>
        <color rgb="FF000000"/>
        <rFont val="华文仿宋"/>
        <charset val="134"/>
      </rPr>
      <t>董国庆、蒋丽</t>
    </r>
  </si>
  <si>
    <r>
      <rPr>
        <sz val="10"/>
        <color rgb="FF000000"/>
        <rFont val="华文仿宋"/>
        <charset val="134"/>
      </rPr>
      <t>罗文伟</t>
    </r>
  </si>
  <si>
    <r>
      <rPr>
        <sz val="10"/>
        <color rgb="FF000000"/>
        <rFont val="华文仿宋"/>
        <charset val="134"/>
      </rPr>
      <t>蒙自市见湖路红河电大广场</t>
    </r>
    <r>
      <rPr>
        <sz val="10"/>
        <color rgb="FF000000"/>
        <rFont val="Times New Roman"/>
        <charset val="134"/>
      </rPr>
      <t>A</t>
    </r>
    <r>
      <rPr>
        <sz val="10"/>
        <color rgb="FF000000"/>
        <rFont val="华文仿宋"/>
        <charset val="134"/>
      </rPr>
      <t>幢</t>
    </r>
    <r>
      <rPr>
        <sz val="10"/>
        <color rgb="FF000000"/>
        <rFont val="Times New Roman"/>
        <charset val="134"/>
      </rPr>
      <t>2</t>
    </r>
    <r>
      <rPr>
        <sz val="10"/>
        <color rgb="FF000000"/>
        <rFont val="华文仿宋"/>
        <charset val="134"/>
      </rPr>
      <t>层</t>
    </r>
    <r>
      <rPr>
        <sz val="10"/>
        <color rgb="FF000000"/>
        <rFont val="Times New Roman"/>
        <charset val="134"/>
      </rPr>
      <t>2</t>
    </r>
    <r>
      <rPr>
        <sz val="10"/>
        <color rgb="FF000000"/>
        <rFont val="华文仿宋"/>
        <charset val="134"/>
      </rPr>
      <t>号</t>
    </r>
  </si>
  <si>
    <r>
      <rPr>
        <sz val="10"/>
        <color rgb="FF000000"/>
        <rFont val="华文仿宋"/>
        <charset val="134"/>
      </rPr>
      <t>罗文伟、丁凤春、蒙自鑫泰房地产开发经营有限公司</t>
    </r>
  </si>
  <si>
    <r>
      <rPr>
        <sz val="10"/>
        <color rgb="FF000000"/>
        <rFont val="华文仿宋"/>
        <charset val="134"/>
      </rPr>
      <t>蒙自市护国路银龙新苑小区</t>
    </r>
    <r>
      <rPr>
        <sz val="10"/>
        <color rgb="FF000000"/>
        <rFont val="Times New Roman"/>
        <charset val="134"/>
      </rPr>
      <t>D1-D2</t>
    </r>
    <r>
      <rPr>
        <sz val="10"/>
        <color rgb="FF000000"/>
        <rFont val="华文仿宋"/>
        <charset val="134"/>
      </rPr>
      <t>幢</t>
    </r>
    <r>
      <rPr>
        <sz val="10"/>
        <color rgb="FF000000"/>
        <rFont val="Times New Roman"/>
        <charset val="134"/>
      </rPr>
      <t>D1</t>
    </r>
    <r>
      <rPr>
        <sz val="10"/>
        <color rgb="FF000000"/>
        <rFont val="华文仿宋"/>
        <charset val="134"/>
      </rPr>
      <t>单元</t>
    </r>
    <r>
      <rPr>
        <sz val="10"/>
        <color rgb="FF000000"/>
        <rFont val="Times New Roman"/>
        <charset val="134"/>
      </rPr>
      <t>-1</t>
    </r>
    <r>
      <rPr>
        <sz val="10"/>
        <color rgb="FF000000"/>
        <rFont val="华文仿宋"/>
        <charset val="134"/>
      </rPr>
      <t>至</t>
    </r>
    <r>
      <rPr>
        <sz val="10"/>
        <color rgb="FF000000"/>
        <rFont val="Times New Roman"/>
        <charset val="134"/>
      </rPr>
      <t>3</t>
    </r>
    <r>
      <rPr>
        <sz val="10"/>
        <color rgb="FF000000"/>
        <rFont val="华文仿宋"/>
        <charset val="134"/>
      </rPr>
      <t>层</t>
    </r>
    <r>
      <rPr>
        <sz val="10"/>
        <color rgb="FF000000"/>
        <rFont val="Times New Roman"/>
        <charset val="134"/>
      </rPr>
      <t>D1</t>
    </r>
    <r>
      <rPr>
        <sz val="10"/>
        <color rgb="FF000000"/>
        <rFont val="华文仿宋"/>
        <charset val="134"/>
      </rPr>
      <t>号</t>
    </r>
  </si>
  <si>
    <r>
      <rPr>
        <sz val="10"/>
        <color rgb="FF000000"/>
        <rFont val="华文仿宋"/>
        <charset val="134"/>
      </rPr>
      <t>王枫</t>
    </r>
  </si>
  <si>
    <r>
      <rPr>
        <sz val="10"/>
        <color rgb="FF000000"/>
        <rFont val="华文仿宋"/>
        <charset val="134"/>
      </rPr>
      <t>王枫、易娇、王庆、吕南屏、王创、红河州云创商贸有限公司</t>
    </r>
  </si>
  <si>
    <r>
      <rPr>
        <sz val="10"/>
        <color rgb="FF000000"/>
        <rFont val="华文仿宋"/>
        <charset val="134"/>
      </rPr>
      <t>吴满荣</t>
    </r>
  </si>
  <si>
    <r>
      <rPr>
        <sz val="10"/>
        <color rgb="FF000000"/>
        <rFont val="华文仿宋"/>
        <charset val="134"/>
      </rPr>
      <t>个旧市朝阳南区</t>
    </r>
    <r>
      <rPr>
        <sz val="10"/>
        <color rgb="FF000000"/>
        <rFont val="Times New Roman"/>
        <charset val="134"/>
      </rPr>
      <t>01,02</t>
    </r>
    <r>
      <rPr>
        <sz val="10"/>
        <color rgb="FF000000"/>
        <rFont val="华文仿宋"/>
        <charset val="134"/>
      </rPr>
      <t>幢</t>
    </r>
  </si>
  <si>
    <r>
      <rPr>
        <sz val="10"/>
        <color rgb="FF000000"/>
        <rFont val="华文仿宋"/>
        <charset val="134"/>
      </rPr>
      <t>杨丽华、个旧市锡缘锡工艺厂</t>
    </r>
  </si>
  <si>
    <r>
      <rPr>
        <sz val="10"/>
        <color rgb="FF000000"/>
        <rFont val="华文仿宋"/>
        <charset val="134"/>
      </rPr>
      <t>个旧市朝阳南区</t>
    </r>
    <r>
      <rPr>
        <sz val="10"/>
        <color rgb="FF000000"/>
        <rFont val="Times New Roman"/>
        <charset val="134"/>
      </rPr>
      <t>01,02</t>
    </r>
    <r>
      <rPr>
        <sz val="10"/>
        <color rgb="FF000000"/>
        <rFont val="华文仿宋"/>
        <charset val="134"/>
      </rPr>
      <t>幢裙房</t>
    </r>
  </si>
  <si>
    <r>
      <rPr>
        <sz val="10"/>
        <color rgb="FF000000"/>
        <rFont val="Times New Roman"/>
        <charset val="134"/>
      </rPr>
      <t xml:space="preserve">  </t>
    </r>
    <r>
      <rPr>
        <sz val="10"/>
        <color rgb="FF000000"/>
        <rFont val="华文仿宋"/>
        <charset val="134"/>
      </rPr>
      <t>个旧市朝阳天桥商场</t>
    </r>
    <r>
      <rPr>
        <sz val="10"/>
        <color rgb="FF000000"/>
        <rFont val="Times New Roman"/>
        <charset val="134"/>
      </rPr>
      <t>154,164,165</t>
    </r>
    <r>
      <rPr>
        <sz val="10"/>
        <color rgb="FF000000"/>
        <rFont val="华文仿宋"/>
        <charset val="134"/>
      </rPr>
      <t>号</t>
    </r>
  </si>
  <si>
    <r>
      <rPr>
        <sz val="10"/>
        <color rgb="FF000000"/>
        <rFont val="华文仿宋"/>
        <charset val="134"/>
      </rPr>
      <t>李银有</t>
    </r>
  </si>
  <si>
    <r>
      <rPr>
        <sz val="10"/>
        <color rgb="FF000000"/>
        <rFont val="华文仿宋"/>
        <charset val="134"/>
      </rPr>
      <t>普洱市翠云区民族风情街西侧</t>
    </r>
    <r>
      <rPr>
        <sz val="10"/>
        <color rgb="FF000000"/>
        <rFont val="Times New Roman"/>
        <charset val="134"/>
      </rPr>
      <t>1</t>
    </r>
    <r>
      <rPr>
        <sz val="10"/>
        <color rgb="FF000000"/>
        <rFont val="华文仿宋"/>
        <charset val="134"/>
      </rPr>
      <t>幢</t>
    </r>
  </si>
  <si>
    <r>
      <rPr>
        <sz val="10"/>
        <color rgb="FF000000"/>
        <rFont val="华文仿宋"/>
        <charset val="134"/>
      </rPr>
      <t>吴运杰</t>
    </r>
  </si>
  <si>
    <r>
      <rPr>
        <sz val="10"/>
        <color rgb="FF000000"/>
        <rFont val="华文仿宋"/>
        <charset val="134"/>
      </rPr>
      <t>石林鹿城（</t>
    </r>
    <r>
      <rPr>
        <sz val="10"/>
        <color rgb="FF000000"/>
        <rFont val="Times New Roman"/>
        <charset val="134"/>
      </rPr>
      <t>B</t>
    </r>
    <r>
      <rPr>
        <sz val="10"/>
        <color rgb="FF000000"/>
        <rFont val="华文仿宋"/>
        <charset val="134"/>
      </rPr>
      <t>区）</t>
    </r>
    <r>
      <rPr>
        <sz val="10"/>
        <color rgb="FF000000"/>
        <rFont val="Times New Roman"/>
        <charset val="134"/>
      </rPr>
      <t>BS-7</t>
    </r>
    <r>
      <rPr>
        <sz val="10"/>
        <color rgb="FF000000"/>
        <rFont val="华文仿宋"/>
        <charset val="134"/>
      </rPr>
      <t>栋</t>
    </r>
    <r>
      <rPr>
        <sz val="10"/>
        <color rgb="FF000000"/>
        <rFont val="Times New Roman"/>
        <charset val="134"/>
      </rPr>
      <t>201</t>
    </r>
    <r>
      <rPr>
        <sz val="10"/>
        <color rgb="FF000000"/>
        <rFont val="华文仿宋"/>
        <charset val="134"/>
      </rPr>
      <t>号商铺</t>
    </r>
  </si>
  <si>
    <r>
      <rPr>
        <sz val="10"/>
        <color rgb="FF000000"/>
        <rFont val="华文仿宋"/>
        <charset val="134"/>
      </rPr>
      <t>汤文凯、刘彦林、吴运远、稂伟、云南豫投农业科技发展有限公司、云南焱博商贸有限公司</t>
    </r>
  </si>
  <si>
    <r>
      <rPr>
        <sz val="10"/>
        <color rgb="FF000000"/>
        <rFont val="华文仿宋"/>
        <charset val="134"/>
      </rPr>
      <t>石林鹿城（</t>
    </r>
    <r>
      <rPr>
        <sz val="10"/>
        <color rgb="FF000000"/>
        <rFont val="Times New Roman"/>
        <charset val="134"/>
      </rPr>
      <t>B</t>
    </r>
    <r>
      <rPr>
        <sz val="10"/>
        <color rgb="FF000000"/>
        <rFont val="华文仿宋"/>
        <charset val="134"/>
      </rPr>
      <t>区）</t>
    </r>
    <r>
      <rPr>
        <sz val="10"/>
        <color rgb="FF000000"/>
        <rFont val="Times New Roman"/>
        <charset val="134"/>
      </rPr>
      <t>BS-7</t>
    </r>
    <r>
      <rPr>
        <sz val="10"/>
        <color rgb="FF000000"/>
        <rFont val="华文仿宋"/>
        <charset val="134"/>
      </rPr>
      <t>栋</t>
    </r>
    <r>
      <rPr>
        <sz val="10"/>
        <color rgb="FF000000"/>
        <rFont val="Times New Roman"/>
        <charset val="134"/>
      </rPr>
      <t>401</t>
    </r>
    <r>
      <rPr>
        <sz val="10"/>
        <color rgb="FF000000"/>
        <rFont val="华文仿宋"/>
        <charset val="134"/>
      </rPr>
      <t>号商铺</t>
    </r>
  </si>
  <si>
    <r>
      <rPr>
        <sz val="10"/>
        <color rgb="FF000000"/>
        <rFont val="华文仿宋"/>
        <charset val="134"/>
      </rPr>
      <t>石林鹿城（</t>
    </r>
    <r>
      <rPr>
        <sz val="10"/>
        <color rgb="FF000000"/>
        <rFont val="Times New Roman"/>
        <charset val="134"/>
      </rPr>
      <t>B</t>
    </r>
    <r>
      <rPr>
        <sz val="10"/>
        <color rgb="FF000000"/>
        <rFont val="华文仿宋"/>
        <charset val="134"/>
      </rPr>
      <t>区）</t>
    </r>
    <r>
      <rPr>
        <sz val="10"/>
        <color rgb="FF000000"/>
        <rFont val="Times New Roman"/>
        <charset val="134"/>
      </rPr>
      <t>BS-8</t>
    </r>
    <r>
      <rPr>
        <sz val="10"/>
        <color rgb="FF000000"/>
        <rFont val="华文仿宋"/>
        <charset val="134"/>
      </rPr>
      <t>栋</t>
    </r>
    <r>
      <rPr>
        <sz val="10"/>
        <color rgb="FF000000"/>
        <rFont val="Times New Roman"/>
        <charset val="134"/>
      </rPr>
      <t>201</t>
    </r>
    <r>
      <rPr>
        <sz val="10"/>
        <color rgb="FF000000"/>
        <rFont val="华文仿宋"/>
        <charset val="134"/>
      </rPr>
      <t>号商铺</t>
    </r>
  </si>
  <si>
    <r>
      <rPr>
        <sz val="10"/>
        <color rgb="FF000000"/>
        <rFont val="华文仿宋"/>
        <charset val="134"/>
      </rPr>
      <t>石林鹿城（</t>
    </r>
    <r>
      <rPr>
        <sz val="10"/>
        <color rgb="FF000000"/>
        <rFont val="Times New Roman"/>
        <charset val="134"/>
      </rPr>
      <t>B</t>
    </r>
    <r>
      <rPr>
        <sz val="10"/>
        <color rgb="FF000000"/>
        <rFont val="华文仿宋"/>
        <charset val="134"/>
      </rPr>
      <t>区）</t>
    </r>
    <r>
      <rPr>
        <sz val="10"/>
        <color rgb="FF000000"/>
        <rFont val="Times New Roman"/>
        <charset val="134"/>
      </rPr>
      <t>BS-8</t>
    </r>
    <r>
      <rPr>
        <sz val="10"/>
        <color rgb="FF000000"/>
        <rFont val="华文仿宋"/>
        <charset val="134"/>
      </rPr>
      <t>栋</t>
    </r>
    <r>
      <rPr>
        <sz val="10"/>
        <color rgb="FF000000"/>
        <rFont val="Times New Roman"/>
        <charset val="134"/>
      </rPr>
      <t>301</t>
    </r>
    <r>
      <rPr>
        <sz val="10"/>
        <color rgb="FF000000"/>
        <rFont val="华文仿宋"/>
        <charset val="134"/>
      </rPr>
      <t>号商铺</t>
    </r>
  </si>
  <si>
    <r>
      <rPr>
        <sz val="10"/>
        <color rgb="FF000000"/>
        <rFont val="华文仿宋"/>
        <charset val="134"/>
      </rPr>
      <t>石林鹿城（</t>
    </r>
    <r>
      <rPr>
        <sz val="10"/>
        <color rgb="FF000000"/>
        <rFont val="Times New Roman"/>
        <charset val="134"/>
      </rPr>
      <t>B</t>
    </r>
    <r>
      <rPr>
        <sz val="10"/>
        <color rgb="FF000000"/>
        <rFont val="华文仿宋"/>
        <charset val="134"/>
      </rPr>
      <t>区）</t>
    </r>
    <r>
      <rPr>
        <sz val="10"/>
        <color rgb="FF000000"/>
        <rFont val="Times New Roman"/>
        <charset val="134"/>
      </rPr>
      <t>BS-6</t>
    </r>
    <r>
      <rPr>
        <sz val="10"/>
        <color rgb="FF000000"/>
        <rFont val="华文仿宋"/>
        <charset val="134"/>
      </rPr>
      <t>栋</t>
    </r>
    <r>
      <rPr>
        <sz val="10"/>
        <color rgb="FF000000"/>
        <rFont val="Times New Roman"/>
        <charset val="134"/>
      </rPr>
      <t>401</t>
    </r>
    <r>
      <rPr>
        <sz val="10"/>
        <color rgb="FF000000"/>
        <rFont val="华文仿宋"/>
        <charset val="134"/>
      </rPr>
      <t>号商铺</t>
    </r>
  </si>
  <si>
    <r>
      <rPr>
        <sz val="10"/>
        <color rgb="FF000000"/>
        <rFont val="华文仿宋"/>
        <charset val="134"/>
      </rPr>
      <t>石林鹿城（</t>
    </r>
    <r>
      <rPr>
        <sz val="10"/>
        <color rgb="FF000000"/>
        <rFont val="Times New Roman"/>
        <charset val="134"/>
      </rPr>
      <t>B</t>
    </r>
    <r>
      <rPr>
        <sz val="10"/>
        <color rgb="FF000000"/>
        <rFont val="华文仿宋"/>
        <charset val="134"/>
      </rPr>
      <t>区）</t>
    </r>
    <r>
      <rPr>
        <sz val="10"/>
        <color rgb="FF000000"/>
        <rFont val="Times New Roman"/>
        <charset val="134"/>
      </rPr>
      <t>BS-8</t>
    </r>
    <r>
      <rPr>
        <sz val="10"/>
        <color rgb="FF000000"/>
        <rFont val="华文仿宋"/>
        <charset val="134"/>
      </rPr>
      <t>栋</t>
    </r>
    <r>
      <rPr>
        <sz val="10"/>
        <color rgb="FF000000"/>
        <rFont val="Times New Roman"/>
        <charset val="134"/>
      </rPr>
      <t>401</t>
    </r>
    <r>
      <rPr>
        <sz val="10"/>
        <color rgb="FF000000"/>
        <rFont val="华文仿宋"/>
        <charset val="134"/>
      </rPr>
      <t>号商铺</t>
    </r>
  </si>
  <si>
    <r>
      <rPr>
        <sz val="10"/>
        <color rgb="FF000000"/>
        <rFont val="华文仿宋"/>
        <charset val="134"/>
      </rPr>
      <t>彭茂堃</t>
    </r>
  </si>
  <si>
    <r>
      <rPr>
        <sz val="10"/>
        <color rgb="FF000000"/>
        <rFont val="华文仿宋"/>
        <charset val="134"/>
      </rPr>
      <t>昆明市前兴路时代风华二期</t>
    </r>
    <r>
      <rPr>
        <sz val="10"/>
        <color rgb="FF000000"/>
        <rFont val="Times New Roman"/>
        <charset val="134"/>
      </rPr>
      <t>12</t>
    </r>
    <r>
      <rPr>
        <sz val="10"/>
        <color rgb="FF000000"/>
        <rFont val="华文仿宋"/>
        <charset val="134"/>
      </rPr>
      <t>幢第</t>
    </r>
    <r>
      <rPr>
        <sz val="10"/>
        <color rgb="FF000000"/>
        <rFont val="Times New Roman"/>
        <charset val="134"/>
      </rPr>
      <t>1-2</t>
    </r>
    <r>
      <rPr>
        <sz val="10"/>
        <color rgb="FF000000"/>
        <rFont val="华文仿宋"/>
        <charset val="134"/>
      </rPr>
      <t>层商铺</t>
    </r>
    <r>
      <rPr>
        <sz val="10"/>
        <color rgb="FF000000"/>
        <rFont val="Times New Roman"/>
        <charset val="134"/>
      </rPr>
      <t>17</t>
    </r>
    <r>
      <rPr>
        <sz val="10"/>
        <color rgb="FF000000"/>
        <rFont val="华文仿宋"/>
        <charset val="134"/>
      </rPr>
      <t>号</t>
    </r>
  </si>
  <si>
    <r>
      <rPr>
        <sz val="10"/>
        <color rgb="FF000000"/>
        <rFont val="华文仿宋"/>
        <charset val="134"/>
      </rPr>
      <t>彭茂堃、刘雪莲、云南益民电力开发有限公司</t>
    </r>
  </si>
  <si>
    <r>
      <rPr>
        <sz val="10"/>
        <color rgb="FF000000"/>
        <rFont val="华文仿宋"/>
        <charset val="134"/>
      </rPr>
      <t>昆明市前兴路时代风华二期</t>
    </r>
    <r>
      <rPr>
        <sz val="10"/>
        <color rgb="FF000000"/>
        <rFont val="Times New Roman"/>
        <charset val="134"/>
      </rPr>
      <t>12</t>
    </r>
    <r>
      <rPr>
        <sz val="10"/>
        <color rgb="FF000000"/>
        <rFont val="华文仿宋"/>
        <charset val="134"/>
      </rPr>
      <t>幢第三层</t>
    </r>
    <r>
      <rPr>
        <sz val="10"/>
        <color rgb="FF000000"/>
        <rFont val="Times New Roman"/>
        <charset val="134"/>
      </rPr>
      <t>314</t>
    </r>
    <r>
      <rPr>
        <sz val="10"/>
        <color rgb="FF000000"/>
        <rFont val="华文仿宋"/>
        <charset val="134"/>
      </rPr>
      <t>号</t>
    </r>
  </si>
  <si>
    <r>
      <rPr>
        <sz val="10"/>
        <color rgb="FF000000"/>
        <rFont val="华文仿宋"/>
        <charset val="134"/>
      </rPr>
      <t>昆明市前兴路时代风华二期</t>
    </r>
    <r>
      <rPr>
        <sz val="10"/>
        <color rgb="FF000000"/>
        <rFont val="Times New Roman"/>
        <charset val="134"/>
      </rPr>
      <t>12</t>
    </r>
    <r>
      <rPr>
        <sz val="10"/>
        <color rgb="FF000000"/>
        <rFont val="华文仿宋"/>
        <charset val="134"/>
      </rPr>
      <t>幢第四层</t>
    </r>
    <r>
      <rPr>
        <sz val="10"/>
        <color rgb="FF000000"/>
        <rFont val="Times New Roman"/>
        <charset val="134"/>
      </rPr>
      <t>414</t>
    </r>
    <r>
      <rPr>
        <sz val="10"/>
        <color rgb="FF000000"/>
        <rFont val="华文仿宋"/>
        <charset val="134"/>
      </rPr>
      <t>号</t>
    </r>
  </si>
  <si>
    <r>
      <rPr>
        <sz val="10"/>
        <color rgb="FF000000"/>
        <rFont val="华文仿宋"/>
        <charset val="134"/>
      </rPr>
      <t>昆明市前兴路时代风华二期</t>
    </r>
    <r>
      <rPr>
        <sz val="10"/>
        <color rgb="FF000000"/>
        <rFont val="Times New Roman"/>
        <charset val="134"/>
      </rPr>
      <t>12</t>
    </r>
    <r>
      <rPr>
        <sz val="10"/>
        <color rgb="FF000000"/>
        <rFont val="华文仿宋"/>
        <charset val="134"/>
      </rPr>
      <t>幢</t>
    </r>
    <r>
      <rPr>
        <sz val="10"/>
        <color rgb="FF000000"/>
        <rFont val="Times New Roman"/>
        <charset val="134"/>
      </rPr>
      <t>5</t>
    </r>
    <r>
      <rPr>
        <sz val="10"/>
        <color rgb="FF000000"/>
        <rFont val="华文仿宋"/>
        <charset val="134"/>
      </rPr>
      <t>层</t>
    </r>
    <r>
      <rPr>
        <sz val="10"/>
        <color rgb="FF000000"/>
        <rFont val="Times New Roman"/>
        <charset val="134"/>
      </rPr>
      <t>514</t>
    </r>
    <r>
      <rPr>
        <sz val="10"/>
        <color rgb="FF000000"/>
        <rFont val="华文仿宋"/>
        <charset val="134"/>
      </rPr>
      <t>号</t>
    </r>
  </si>
  <si>
    <r>
      <rPr>
        <sz val="10"/>
        <color rgb="FF000000"/>
        <rFont val="华文仿宋"/>
        <charset val="134"/>
      </rPr>
      <t>徐华</t>
    </r>
  </si>
  <si>
    <r>
      <rPr>
        <sz val="10"/>
        <color rgb="FF000000"/>
        <rFont val="华文仿宋"/>
        <charset val="134"/>
      </rPr>
      <t>曲靖市珠江源大道旁</t>
    </r>
  </si>
  <si>
    <r>
      <rPr>
        <sz val="10"/>
        <color rgb="FF000000"/>
        <rFont val="华文仿宋"/>
        <charset val="134"/>
      </rPr>
      <t>土地</t>
    </r>
  </si>
  <si>
    <r>
      <rPr>
        <sz val="10"/>
        <color rgb="FF000000"/>
        <rFont val="华文仿宋"/>
        <charset val="134"/>
      </rPr>
      <t>何道庚、云南信隆农资有限公司</t>
    </r>
  </si>
  <si>
    <r>
      <rPr>
        <sz val="10"/>
        <color rgb="FF000000"/>
        <rFont val="华文仿宋"/>
        <charset val="134"/>
      </rPr>
      <t>姜敏</t>
    </r>
  </si>
  <si>
    <r>
      <rPr>
        <sz val="10"/>
        <color rgb="FF000000"/>
        <rFont val="华文仿宋"/>
        <charset val="134"/>
      </rPr>
      <t>牟定县共和镇东兴路化湖印象</t>
    </r>
    <r>
      <rPr>
        <sz val="10"/>
        <color rgb="FF000000"/>
        <rFont val="Times New Roman"/>
        <charset val="134"/>
      </rPr>
      <t>1102</t>
    </r>
    <r>
      <rPr>
        <sz val="10"/>
        <color rgb="FF000000"/>
        <rFont val="华文仿宋"/>
        <charset val="134"/>
      </rPr>
      <t>号等</t>
    </r>
    <r>
      <rPr>
        <sz val="10"/>
        <color rgb="FF000000"/>
        <rFont val="Times New Roman"/>
        <charset val="134"/>
      </rPr>
      <t>23</t>
    </r>
    <r>
      <rPr>
        <sz val="10"/>
        <color rgb="FF000000"/>
        <rFont val="华文仿宋"/>
        <charset val="134"/>
      </rPr>
      <t>套</t>
    </r>
  </si>
  <si>
    <r>
      <rPr>
        <sz val="10"/>
        <color rgb="FF000000"/>
        <rFont val="华文仿宋"/>
        <charset val="134"/>
      </rPr>
      <t>云南峻中矿业有限公司、熊志民、刘红梅、熊志勇、姜敏、夏祖福、云南豪宸房地产开发有限公司</t>
    </r>
  </si>
  <si>
    <r>
      <rPr>
        <sz val="10"/>
        <color rgb="FF000000"/>
        <rFont val="华文仿宋"/>
        <charset val="134"/>
      </rPr>
      <t>牟定县共和镇东兴路化湖印象</t>
    </r>
    <r>
      <rPr>
        <sz val="10"/>
        <color rgb="FF000000"/>
        <rFont val="Times New Roman"/>
        <charset val="134"/>
      </rPr>
      <t>36.81</t>
    </r>
    <r>
      <rPr>
        <sz val="10"/>
        <color rgb="FF000000"/>
        <rFont val="华文仿宋"/>
        <charset val="134"/>
      </rPr>
      <t>㎡；</t>
    </r>
  </si>
  <si>
    <r>
      <rPr>
        <sz val="10"/>
        <color rgb="FF000000"/>
        <rFont val="华文仿宋"/>
        <charset val="134"/>
      </rPr>
      <t>刘红梅</t>
    </r>
  </si>
  <si>
    <r>
      <rPr>
        <sz val="10"/>
        <color rgb="FF000000"/>
        <rFont val="华文仿宋"/>
        <charset val="134"/>
      </rPr>
      <t>牟定县共和镇东兴路化湖印象</t>
    </r>
    <r>
      <rPr>
        <sz val="10"/>
        <color rgb="FF000000"/>
        <rFont val="Times New Roman"/>
        <charset val="134"/>
      </rPr>
      <t>1210</t>
    </r>
    <r>
      <rPr>
        <sz val="10"/>
        <color rgb="FF000000"/>
        <rFont val="华文仿宋"/>
        <charset val="134"/>
      </rPr>
      <t>号等</t>
    </r>
    <r>
      <rPr>
        <sz val="10"/>
        <color rgb="FF000000"/>
        <rFont val="Times New Roman"/>
        <charset val="134"/>
      </rPr>
      <t>5</t>
    </r>
    <r>
      <rPr>
        <sz val="10"/>
        <color rgb="FF000000"/>
        <rFont val="华文仿宋"/>
        <charset val="134"/>
      </rPr>
      <t>套</t>
    </r>
  </si>
  <si>
    <r>
      <rPr>
        <sz val="10"/>
        <color rgb="FF000000"/>
        <rFont val="华文仿宋"/>
        <charset val="134"/>
      </rPr>
      <t>熊志民、云南豪宸房地产开发有限公司</t>
    </r>
  </si>
  <si>
    <r>
      <rPr>
        <sz val="10"/>
        <color rgb="FF000000"/>
        <rFont val="华文仿宋"/>
        <charset val="134"/>
      </rPr>
      <t>熊辰晨</t>
    </r>
  </si>
  <si>
    <r>
      <rPr>
        <sz val="10"/>
        <color rgb="FF000000"/>
        <rFont val="华文仿宋"/>
        <charset val="134"/>
      </rPr>
      <t>牟定县共和镇东兴路化湖印象</t>
    </r>
    <r>
      <rPr>
        <sz val="10"/>
        <color rgb="FF000000"/>
        <rFont val="Times New Roman"/>
        <charset val="134"/>
      </rPr>
      <t>1211</t>
    </r>
    <r>
      <rPr>
        <sz val="10"/>
        <color rgb="FF000000"/>
        <rFont val="华文仿宋"/>
        <charset val="134"/>
      </rPr>
      <t>号等</t>
    </r>
    <r>
      <rPr>
        <sz val="10"/>
        <color rgb="FF000000"/>
        <rFont val="Times New Roman"/>
        <charset val="134"/>
      </rPr>
      <t>10</t>
    </r>
    <r>
      <rPr>
        <sz val="10"/>
        <color rgb="FF000000"/>
        <rFont val="华文仿宋"/>
        <charset val="134"/>
      </rPr>
      <t>套</t>
    </r>
  </si>
  <si>
    <r>
      <rPr>
        <sz val="10"/>
        <color rgb="FF000000"/>
        <rFont val="华文仿宋"/>
        <charset val="134"/>
      </rPr>
      <t>昆明哦客商贸有限公司、熊志勇、姜敏、付坤、王琼、云南豪宸房地产开发有限公司</t>
    </r>
  </si>
  <si>
    <r>
      <rPr>
        <sz val="10"/>
        <color rgb="FF000000"/>
        <rFont val="华文仿宋"/>
        <charset val="134"/>
      </rPr>
      <t>陈杰</t>
    </r>
  </si>
  <si>
    <r>
      <rPr>
        <sz val="10"/>
        <color rgb="FF000000"/>
        <rFont val="华文仿宋"/>
        <charset val="134"/>
      </rPr>
      <t>师宗县高良乡设理村委会老寨</t>
    </r>
  </si>
  <si>
    <r>
      <rPr>
        <sz val="10"/>
        <color rgb="FF000000"/>
        <rFont val="华文仿宋"/>
        <charset val="134"/>
      </rPr>
      <t>云南中海建设工程有限公、陈建国、杨焱、云南子午农业科技有限公司、云南欣玥投资有限公司</t>
    </r>
  </si>
  <si>
    <r>
      <rPr>
        <sz val="10"/>
        <color rgb="FF000000"/>
        <rFont val="华文仿宋"/>
        <charset val="134"/>
      </rPr>
      <t>师宗县高良乡设理村委会老寨（师国用（</t>
    </r>
    <r>
      <rPr>
        <sz val="10"/>
        <color rgb="FF000000"/>
        <rFont val="Times New Roman"/>
        <charset val="134"/>
      </rPr>
      <t>2014</t>
    </r>
    <r>
      <rPr>
        <sz val="10"/>
        <color rgb="FF000000"/>
        <rFont val="华文仿宋"/>
        <charset val="134"/>
      </rPr>
      <t>）第</t>
    </r>
    <r>
      <rPr>
        <sz val="10"/>
        <color rgb="FF000000"/>
        <rFont val="Times New Roman"/>
        <charset val="134"/>
      </rPr>
      <t>000163</t>
    </r>
    <r>
      <rPr>
        <sz val="10"/>
        <color rgb="FF000000"/>
        <rFont val="华文仿宋"/>
        <charset val="134"/>
      </rPr>
      <t>号）</t>
    </r>
  </si>
  <si>
    <r>
      <rPr>
        <sz val="10"/>
        <color rgb="FF000000"/>
        <rFont val="华文仿宋"/>
        <charset val="134"/>
      </rPr>
      <t>邹迎新</t>
    </r>
  </si>
  <si>
    <r>
      <rPr>
        <sz val="10"/>
        <color rgb="FF000000"/>
        <rFont val="华文仿宋"/>
        <charset val="134"/>
      </rPr>
      <t>昆明市红云小区</t>
    </r>
    <r>
      <rPr>
        <sz val="10"/>
        <color rgb="FF000000"/>
        <rFont val="Times New Roman"/>
        <charset val="134"/>
      </rPr>
      <t>A</t>
    </r>
    <r>
      <rPr>
        <sz val="10"/>
        <color rgb="FF000000"/>
        <rFont val="华文仿宋"/>
        <charset val="134"/>
      </rPr>
      <t>组团</t>
    </r>
    <r>
      <rPr>
        <sz val="10"/>
        <color rgb="FF000000"/>
        <rFont val="Times New Roman"/>
        <charset val="134"/>
      </rPr>
      <t>4</t>
    </r>
    <r>
      <rPr>
        <sz val="10"/>
        <color rgb="FF000000"/>
        <rFont val="华文仿宋"/>
        <charset val="134"/>
      </rPr>
      <t>幢</t>
    </r>
    <r>
      <rPr>
        <sz val="10"/>
        <color rgb="FF000000"/>
        <rFont val="Times New Roman"/>
        <charset val="134"/>
      </rPr>
      <t>2</t>
    </r>
    <r>
      <rPr>
        <sz val="10"/>
        <color rgb="FF000000"/>
        <rFont val="华文仿宋"/>
        <charset val="134"/>
      </rPr>
      <t>单元</t>
    </r>
    <r>
      <rPr>
        <sz val="10"/>
        <color rgb="FF000000"/>
        <rFont val="Times New Roman"/>
        <charset val="134"/>
      </rPr>
      <t>301</t>
    </r>
    <r>
      <rPr>
        <sz val="10"/>
        <color rgb="FF000000"/>
        <rFont val="华文仿宋"/>
        <charset val="134"/>
      </rPr>
      <t>号</t>
    </r>
    <r>
      <rPr>
        <sz val="10"/>
        <color rgb="FF000000"/>
        <rFont val="Times New Roman"/>
        <charset val="134"/>
      </rPr>
      <t>76.86</t>
    </r>
    <r>
      <rPr>
        <sz val="10"/>
        <color rgb="FF000000"/>
        <rFont val="华文仿宋"/>
        <charset val="134"/>
      </rPr>
      <t>平方米</t>
    </r>
  </si>
  <si>
    <r>
      <rPr>
        <sz val="10"/>
        <color rgb="FF000000"/>
        <rFont val="华文仿宋"/>
        <charset val="134"/>
      </rPr>
      <t>吴焕琼、邹元柱、邹迎新、王建生、杨桂芬</t>
    </r>
  </si>
  <si>
    <r>
      <rPr>
        <sz val="10"/>
        <color rgb="FF000000"/>
        <rFont val="华文仿宋"/>
        <charset val="134"/>
      </rPr>
      <t>春城路东侧，国贸中心正对面银海国贸花园</t>
    </r>
    <r>
      <rPr>
        <sz val="10"/>
        <color rgb="FF000000"/>
        <rFont val="Times New Roman"/>
        <charset val="134"/>
      </rPr>
      <t>10</t>
    </r>
    <r>
      <rPr>
        <sz val="10"/>
        <color rgb="FF000000"/>
        <rFont val="华文仿宋"/>
        <charset val="134"/>
      </rPr>
      <t>幢</t>
    </r>
    <r>
      <rPr>
        <sz val="10"/>
        <color rgb="FF000000"/>
        <rFont val="Times New Roman"/>
        <charset val="134"/>
      </rPr>
      <t>802</t>
    </r>
    <r>
      <rPr>
        <sz val="10"/>
        <color rgb="FF000000"/>
        <rFont val="华文仿宋"/>
        <charset val="134"/>
      </rPr>
      <t>号</t>
    </r>
    <r>
      <rPr>
        <sz val="10"/>
        <color rgb="FF000000"/>
        <rFont val="Times New Roman"/>
        <charset val="134"/>
      </rPr>
      <t>93.04</t>
    </r>
    <r>
      <rPr>
        <sz val="10"/>
        <color rgb="FF000000"/>
        <rFont val="华文仿宋"/>
        <charset val="134"/>
      </rPr>
      <t>平方米</t>
    </r>
  </si>
  <si>
    <r>
      <rPr>
        <sz val="10"/>
        <color rgb="FF000000"/>
        <rFont val="华文仿宋"/>
        <charset val="134"/>
      </rPr>
      <t>南市区杨家地片区法苑小区</t>
    </r>
    <r>
      <rPr>
        <sz val="10"/>
        <color rgb="FF000000"/>
        <rFont val="Times New Roman"/>
        <charset val="134"/>
      </rPr>
      <t>28</t>
    </r>
    <r>
      <rPr>
        <sz val="10"/>
        <color rgb="FF000000"/>
        <rFont val="华文仿宋"/>
        <charset val="134"/>
      </rPr>
      <t>幢</t>
    </r>
    <r>
      <rPr>
        <sz val="10"/>
        <color rgb="FF000000"/>
        <rFont val="Times New Roman"/>
        <charset val="134"/>
      </rPr>
      <t>1</t>
    </r>
    <r>
      <rPr>
        <sz val="10"/>
        <color rgb="FF000000"/>
        <rFont val="华文仿宋"/>
        <charset val="134"/>
      </rPr>
      <t>单元</t>
    </r>
    <r>
      <rPr>
        <sz val="10"/>
        <color rgb="FF000000"/>
        <rFont val="Times New Roman"/>
        <charset val="134"/>
      </rPr>
      <t>6</t>
    </r>
    <r>
      <rPr>
        <sz val="10"/>
        <color rgb="FF000000"/>
        <rFont val="华文仿宋"/>
        <charset val="134"/>
      </rPr>
      <t>层</t>
    </r>
    <r>
      <rPr>
        <sz val="10"/>
        <color rgb="FF000000"/>
        <rFont val="Times New Roman"/>
        <charset val="134"/>
      </rPr>
      <t>604</t>
    </r>
    <r>
      <rPr>
        <sz val="10"/>
        <color rgb="FF000000"/>
        <rFont val="华文仿宋"/>
        <charset val="134"/>
      </rPr>
      <t>号</t>
    </r>
  </si>
  <si>
    <r>
      <rPr>
        <sz val="10"/>
        <color rgb="FF000000"/>
        <rFont val="华文仿宋"/>
        <charset val="134"/>
      </rPr>
      <t>付忠存</t>
    </r>
  </si>
  <si>
    <r>
      <rPr>
        <sz val="10"/>
        <color rgb="FF000000"/>
        <rFont val="华文仿宋"/>
        <charset val="134"/>
      </rPr>
      <t>官南大道东侧大润发商业广场</t>
    </r>
    <r>
      <rPr>
        <sz val="10"/>
        <color rgb="FF000000"/>
        <rFont val="Times New Roman"/>
        <charset val="134"/>
      </rPr>
      <t>2</t>
    </r>
    <r>
      <rPr>
        <sz val="10"/>
        <color rgb="FF000000"/>
        <rFont val="华文仿宋"/>
        <charset val="134"/>
      </rPr>
      <t>层</t>
    </r>
    <r>
      <rPr>
        <sz val="10"/>
        <color rgb="FF000000"/>
        <rFont val="Times New Roman"/>
        <charset val="134"/>
      </rPr>
      <t>206</t>
    </r>
    <r>
      <rPr>
        <sz val="10"/>
        <color rgb="FF000000"/>
        <rFont val="华文仿宋"/>
        <charset val="134"/>
      </rPr>
      <t>号</t>
    </r>
    <r>
      <rPr>
        <sz val="10"/>
        <color rgb="FF000000"/>
        <rFont val="Times New Roman"/>
        <charset val="134"/>
      </rPr>
      <t>78.66</t>
    </r>
    <r>
      <rPr>
        <sz val="10"/>
        <color rgb="FF000000"/>
        <rFont val="华文仿宋"/>
        <charset val="134"/>
      </rPr>
      <t>平方米</t>
    </r>
  </si>
  <si>
    <r>
      <rPr>
        <sz val="10"/>
        <color rgb="FF000000"/>
        <rFont val="华文仿宋"/>
        <charset val="134"/>
      </rPr>
      <t>李福、昆明小街水泥制品有限公司</t>
    </r>
  </si>
  <si>
    <r>
      <rPr>
        <sz val="10"/>
        <color rgb="FF000000"/>
        <rFont val="华文仿宋"/>
        <charset val="134"/>
      </rPr>
      <t>官南大道东侧大润发商业广场</t>
    </r>
    <r>
      <rPr>
        <sz val="10"/>
        <color rgb="FF000000"/>
        <rFont val="Times New Roman"/>
        <charset val="134"/>
      </rPr>
      <t>2</t>
    </r>
    <r>
      <rPr>
        <sz val="10"/>
        <color rgb="FF000000"/>
        <rFont val="华文仿宋"/>
        <charset val="134"/>
      </rPr>
      <t>层</t>
    </r>
    <r>
      <rPr>
        <sz val="10"/>
        <color rgb="FF000000"/>
        <rFont val="Times New Roman"/>
        <charset val="134"/>
      </rPr>
      <t>205</t>
    </r>
    <r>
      <rPr>
        <sz val="10"/>
        <color rgb="FF000000"/>
        <rFont val="华文仿宋"/>
        <charset val="134"/>
      </rPr>
      <t>号</t>
    </r>
    <r>
      <rPr>
        <sz val="10"/>
        <color rgb="FF000000"/>
        <rFont val="Times New Roman"/>
        <charset val="134"/>
      </rPr>
      <t>70.74</t>
    </r>
    <r>
      <rPr>
        <sz val="10"/>
        <color rgb="FF000000"/>
        <rFont val="华文仿宋"/>
        <charset val="134"/>
      </rPr>
      <t>平方米</t>
    </r>
  </si>
  <si>
    <r>
      <rPr>
        <sz val="10"/>
        <color rgb="FF000000"/>
        <rFont val="华文仿宋"/>
        <charset val="134"/>
      </rPr>
      <t>昆明市五一路兴杰大厦</t>
    </r>
    <r>
      <rPr>
        <sz val="10"/>
        <color rgb="FF000000"/>
        <rFont val="Times New Roman"/>
        <charset val="134"/>
      </rPr>
      <t>13</t>
    </r>
    <r>
      <rPr>
        <sz val="10"/>
        <color rgb="FF000000"/>
        <rFont val="华文仿宋"/>
        <charset val="134"/>
      </rPr>
      <t>层</t>
    </r>
    <r>
      <rPr>
        <sz val="10"/>
        <color rgb="FF000000"/>
        <rFont val="Times New Roman"/>
        <charset val="134"/>
      </rPr>
      <t>F1</t>
    </r>
    <r>
      <rPr>
        <sz val="10"/>
        <color rgb="FF000000"/>
        <rFont val="华文仿宋"/>
        <charset val="134"/>
      </rPr>
      <t>号</t>
    </r>
  </si>
  <si>
    <r>
      <rPr>
        <sz val="10"/>
        <color rgb="FF000000"/>
        <rFont val="华文仿宋"/>
        <charset val="134"/>
      </rPr>
      <t>昆明市玫瑰湾一期</t>
    </r>
    <r>
      <rPr>
        <sz val="10"/>
        <color rgb="FF000000"/>
        <rFont val="Times New Roman"/>
        <charset val="134"/>
      </rPr>
      <t>18</t>
    </r>
    <r>
      <rPr>
        <sz val="10"/>
        <color rgb="FF000000"/>
        <rFont val="华文仿宋"/>
        <charset val="134"/>
      </rPr>
      <t>幢</t>
    </r>
    <r>
      <rPr>
        <sz val="10"/>
        <color rgb="FF000000"/>
        <rFont val="Times New Roman"/>
        <charset val="134"/>
      </rPr>
      <t>1</t>
    </r>
    <r>
      <rPr>
        <sz val="10"/>
        <color rgb="FF000000"/>
        <rFont val="华文仿宋"/>
        <charset val="134"/>
      </rPr>
      <t>单元</t>
    </r>
    <r>
      <rPr>
        <sz val="10"/>
        <color rgb="FF000000"/>
        <rFont val="Times New Roman"/>
        <charset val="134"/>
      </rPr>
      <t>101</t>
    </r>
    <r>
      <rPr>
        <sz val="10"/>
        <color rgb="FF000000"/>
        <rFont val="华文仿宋"/>
        <charset val="134"/>
      </rPr>
      <t>号</t>
    </r>
  </si>
  <si>
    <r>
      <rPr>
        <sz val="10"/>
        <color rgb="FF000000"/>
        <rFont val="华文仿宋"/>
        <charset val="134"/>
      </rPr>
      <t>官南大道东侧大润发商业广场</t>
    </r>
    <r>
      <rPr>
        <sz val="10"/>
        <color rgb="FF000000"/>
        <rFont val="Times New Roman"/>
        <charset val="134"/>
      </rPr>
      <t>1</t>
    </r>
    <r>
      <rPr>
        <sz val="10"/>
        <color rgb="FF000000"/>
        <rFont val="华文仿宋"/>
        <charset val="134"/>
      </rPr>
      <t>层</t>
    </r>
    <r>
      <rPr>
        <sz val="10"/>
        <color rgb="FF000000"/>
        <rFont val="Times New Roman"/>
        <charset val="134"/>
      </rPr>
      <t>103</t>
    </r>
    <r>
      <rPr>
        <sz val="10"/>
        <color rgb="FF000000"/>
        <rFont val="华文仿宋"/>
        <charset val="134"/>
      </rPr>
      <t>号</t>
    </r>
  </si>
  <si>
    <r>
      <rPr>
        <sz val="10"/>
        <color rgb="FF000000"/>
        <rFont val="华文仿宋"/>
        <charset val="134"/>
      </rPr>
      <t>李谨</t>
    </r>
  </si>
  <si>
    <r>
      <rPr>
        <sz val="10"/>
        <color rgb="FF000000"/>
        <rFont val="华文仿宋"/>
        <charset val="134"/>
      </rPr>
      <t>四川省富顺县、赵化镇、普安路西段住宅</t>
    </r>
    <r>
      <rPr>
        <sz val="10"/>
        <color rgb="FF000000"/>
        <rFont val="Times New Roman"/>
        <charset val="134"/>
      </rPr>
      <t>4430</t>
    </r>
    <r>
      <rPr>
        <sz val="10"/>
        <color rgb="FF000000"/>
        <rFont val="华文仿宋"/>
        <charset val="134"/>
      </rPr>
      <t>平方米和</t>
    </r>
    <r>
      <rPr>
        <sz val="10"/>
        <color rgb="FF000000"/>
        <rFont val="Times New Roman"/>
        <charset val="134"/>
      </rPr>
      <t>807</t>
    </r>
    <r>
      <rPr>
        <sz val="10"/>
        <color rgb="FF000000"/>
        <rFont val="华文仿宋"/>
        <charset val="134"/>
      </rPr>
      <t>平方米地下车位</t>
    </r>
  </si>
  <si>
    <r>
      <rPr>
        <sz val="10"/>
        <color rgb="FF000000"/>
        <rFont val="华文仿宋"/>
        <charset val="134"/>
      </rPr>
      <t>李谨，李远阜，韦洪波，四川省韦业房地产集团有限公司</t>
    </r>
  </si>
  <si>
    <r>
      <rPr>
        <sz val="10"/>
        <color rgb="FF000000"/>
        <rFont val="华文仿宋"/>
        <charset val="134"/>
      </rPr>
      <t>皮铭</t>
    </r>
  </si>
  <si>
    <r>
      <rPr>
        <sz val="10"/>
        <color rgb="FF000000"/>
        <rFont val="华文仿宋"/>
        <charset val="134"/>
      </rPr>
      <t>昆明市拓东路</t>
    </r>
    <r>
      <rPr>
        <sz val="10"/>
        <color rgb="FF000000"/>
        <rFont val="Times New Roman"/>
        <charset val="134"/>
      </rPr>
      <t>45</t>
    </r>
    <r>
      <rPr>
        <sz val="10"/>
        <color rgb="FF000000"/>
        <rFont val="华文仿宋"/>
        <charset val="134"/>
      </rPr>
      <t>号云南世博大厦写字楼</t>
    </r>
    <r>
      <rPr>
        <sz val="10"/>
        <color rgb="FF000000"/>
        <rFont val="Times New Roman"/>
        <charset val="134"/>
      </rPr>
      <t>22</t>
    </r>
    <r>
      <rPr>
        <sz val="10"/>
        <color rgb="FF000000"/>
        <rFont val="华文仿宋"/>
        <charset val="134"/>
      </rPr>
      <t>层</t>
    </r>
  </si>
  <si>
    <r>
      <rPr>
        <sz val="10"/>
        <color rgb="FF000000"/>
        <rFont val="华文仿宋"/>
        <charset val="134"/>
      </rPr>
      <t>写字楼</t>
    </r>
  </si>
  <si>
    <r>
      <rPr>
        <sz val="10"/>
        <color rgb="FF000000"/>
        <rFont val="华文仿宋"/>
        <charset val="134"/>
      </rPr>
      <t>于健</t>
    </r>
  </si>
  <si>
    <r>
      <rPr>
        <sz val="10"/>
        <color rgb="FF000000"/>
        <rFont val="华文仿宋"/>
        <charset val="134"/>
      </rPr>
      <t>黑井镇石龙村史家大院（老房）</t>
    </r>
    <r>
      <rPr>
        <sz val="10"/>
        <color rgb="FF000000"/>
        <rFont val="Times New Roman"/>
        <charset val="134"/>
      </rPr>
      <t>1-6</t>
    </r>
    <r>
      <rPr>
        <sz val="10"/>
        <color rgb="FF000000"/>
        <rFont val="华文仿宋"/>
        <charset val="134"/>
      </rPr>
      <t>幢</t>
    </r>
  </si>
  <si>
    <r>
      <rPr>
        <sz val="10"/>
        <color rgb="FF000000"/>
        <rFont val="华文仿宋"/>
        <charset val="134"/>
      </rPr>
      <t>于健</t>
    </r>
    <r>
      <rPr>
        <sz val="10"/>
        <color rgb="FF000000"/>
        <rFont val="Times New Roman"/>
        <charset val="134"/>
      </rPr>
      <t>,</t>
    </r>
    <r>
      <rPr>
        <sz val="10"/>
        <color rgb="FF000000"/>
        <rFont val="华文仿宋"/>
        <charset val="134"/>
      </rPr>
      <t>付永生</t>
    </r>
  </si>
  <si>
    <r>
      <rPr>
        <sz val="10"/>
        <color rgb="FF000000"/>
        <rFont val="华文仿宋"/>
        <charset val="134"/>
      </rPr>
      <t>尚芬</t>
    </r>
  </si>
  <si>
    <r>
      <rPr>
        <sz val="10"/>
        <color rgb="FF000000"/>
        <rFont val="华文仿宋"/>
        <charset val="134"/>
      </rPr>
      <t>通海县秀山街道办事处湖滨路北段</t>
    </r>
    <r>
      <rPr>
        <sz val="10"/>
        <color rgb="FF000000"/>
        <rFont val="Times New Roman"/>
        <charset val="134"/>
      </rPr>
      <t>(</t>
    </r>
    <r>
      <rPr>
        <sz val="10"/>
        <color rgb="FF000000"/>
        <rFont val="华文仿宋"/>
        <charset val="134"/>
      </rPr>
      <t>原国营渔场</t>
    </r>
    <r>
      <rPr>
        <sz val="10"/>
        <color rgb="FF000000"/>
        <rFont val="Times New Roman"/>
        <charset val="134"/>
      </rPr>
      <t>)</t>
    </r>
  </si>
  <si>
    <r>
      <rPr>
        <sz val="10"/>
        <color rgb="FF000000"/>
        <rFont val="华文仿宋"/>
        <charset val="134"/>
      </rPr>
      <t>住宿餐饮用地</t>
    </r>
  </si>
  <si>
    <r>
      <rPr>
        <sz val="10"/>
        <color rgb="FF000000"/>
        <rFont val="华文仿宋"/>
        <charset val="134"/>
      </rPr>
      <t>马红星</t>
    </r>
  </si>
  <si>
    <r>
      <rPr>
        <sz val="10"/>
        <color rgb="FF000000"/>
        <rFont val="华文仿宋"/>
        <charset val="134"/>
      </rPr>
      <t>石林县鹿阜镇大屯村</t>
    </r>
  </si>
  <si>
    <r>
      <rPr>
        <sz val="10"/>
        <color rgb="FF000000"/>
        <rFont val="华文仿宋"/>
        <charset val="134"/>
      </rPr>
      <t>石林县鹿阜镇石林南路</t>
    </r>
    <r>
      <rPr>
        <sz val="10"/>
        <color rgb="FF000000"/>
        <rFont val="Times New Roman"/>
        <charset val="134"/>
      </rPr>
      <t>115</t>
    </r>
    <r>
      <rPr>
        <sz val="10"/>
        <color rgb="FF000000"/>
        <rFont val="华文仿宋"/>
        <charset val="134"/>
      </rPr>
      <t>号</t>
    </r>
    <r>
      <rPr>
        <sz val="10"/>
        <color rgb="FF000000"/>
        <rFont val="Times New Roman"/>
        <charset val="134"/>
      </rPr>
      <t>10</t>
    </r>
    <r>
      <rPr>
        <sz val="10"/>
        <color rgb="FF000000"/>
        <rFont val="华文仿宋"/>
        <charset val="134"/>
      </rPr>
      <t>幢</t>
    </r>
    <r>
      <rPr>
        <sz val="10"/>
        <color rgb="FF000000"/>
        <rFont val="Times New Roman"/>
        <charset val="134"/>
      </rPr>
      <t>2</t>
    </r>
    <r>
      <rPr>
        <sz val="10"/>
        <color rgb="FF000000"/>
        <rFont val="华文仿宋"/>
        <charset val="134"/>
      </rPr>
      <t>单元</t>
    </r>
    <r>
      <rPr>
        <sz val="10"/>
        <color rgb="FF000000"/>
        <rFont val="Times New Roman"/>
        <charset val="134"/>
      </rPr>
      <t>302</t>
    </r>
    <r>
      <rPr>
        <sz val="10"/>
        <color rgb="FF000000"/>
        <rFont val="华文仿宋"/>
        <charset val="134"/>
      </rPr>
      <t>室</t>
    </r>
  </si>
  <si>
    <r>
      <rPr>
        <sz val="10"/>
        <color rgb="FF000000"/>
        <rFont val="华文仿宋"/>
        <charset val="134"/>
      </rPr>
      <t>石林县鹿阜镇石林南路二期安居工程</t>
    </r>
    <r>
      <rPr>
        <sz val="10"/>
        <color rgb="FF000000"/>
        <rFont val="Times New Roman"/>
        <charset val="134"/>
      </rPr>
      <t>10</t>
    </r>
    <r>
      <rPr>
        <sz val="10"/>
        <color rgb="FF000000"/>
        <rFont val="华文仿宋"/>
        <charset val="134"/>
      </rPr>
      <t>幢二单元一楼二号</t>
    </r>
  </si>
  <si>
    <r>
      <rPr>
        <sz val="10"/>
        <color rgb="FF000000"/>
        <rFont val="华文仿宋"/>
        <charset val="134"/>
      </rPr>
      <t>付茂德、陈明琼</t>
    </r>
  </si>
  <si>
    <r>
      <rPr>
        <sz val="9"/>
        <color rgb="FF000000"/>
        <rFont val="华文仿宋"/>
        <charset val="134"/>
      </rPr>
      <t>元江县澧江镇澧江路</t>
    </r>
    <r>
      <rPr>
        <sz val="9"/>
        <color rgb="FF000000"/>
        <rFont val="Times New Roman"/>
        <charset val="134"/>
      </rPr>
      <t>6</t>
    </r>
    <r>
      <rPr>
        <sz val="9"/>
        <color rgb="FF000000"/>
        <rFont val="华文仿宋"/>
        <charset val="134"/>
      </rPr>
      <t>号</t>
    </r>
  </si>
  <si>
    <r>
      <rPr>
        <sz val="11"/>
        <color rgb="FF000000"/>
        <rFont val="华文仿宋"/>
        <charset val="134"/>
      </rPr>
      <t>非住宅</t>
    </r>
  </si>
  <si>
    <r>
      <rPr>
        <sz val="10"/>
        <color rgb="FF000000"/>
        <rFont val="华文仿宋"/>
        <charset val="134"/>
      </rPr>
      <t>云南瑞江木业有限公司</t>
    </r>
  </si>
  <si>
    <r>
      <rPr>
        <sz val="11"/>
        <color rgb="FF000000"/>
        <rFont val="华文仿宋"/>
        <charset val="134"/>
      </rPr>
      <t>车间</t>
    </r>
  </si>
  <si>
    <r>
      <rPr>
        <sz val="11"/>
        <color rgb="FF000000"/>
        <rFont val="华文仿宋"/>
        <charset val="134"/>
      </rPr>
      <t>住宅</t>
    </r>
  </si>
  <si>
    <r>
      <rPr>
        <sz val="10"/>
        <color rgb="FF000000"/>
        <rFont val="华文仿宋"/>
        <charset val="134"/>
      </rPr>
      <t>高峰</t>
    </r>
  </si>
  <si>
    <r>
      <rPr>
        <sz val="10"/>
        <color rgb="FF000000"/>
        <rFont val="华文仿宋"/>
        <charset val="134"/>
      </rPr>
      <t>富源县中安街金石酒店</t>
    </r>
    <r>
      <rPr>
        <sz val="10"/>
        <color rgb="FF000000"/>
        <rFont val="Times New Roman"/>
        <charset val="134"/>
      </rPr>
      <t>4</t>
    </r>
    <r>
      <rPr>
        <sz val="10"/>
        <color rgb="FF000000"/>
        <rFont val="华文仿宋"/>
        <charset val="134"/>
      </rPr>
      <t>－</t>
    </r>
    <r>
      <rPr>
        <sz val="10"/>
        <color rgb="FF000000"/>
        <rFont val="Times New Roman"/>
        <charset val="134"/>
      </rPr>
      <t>7</t>
    </r>
    <r>
      <rPr>
        <sz val="10"/>
        <color rgb="FF000000"/>
        <rFont val="华文仿宋"/>
        <charset val="134"/>
      </rPr>
      <t>层</t>
    </r>
  </si>
  <si>
    <r>
      <rPr>
        <sz val="10"/>
        <color rgb="FF000000"/>
        <rFont val="华文仿宋"/>
        <charset val="134"/>
      </rPr>
      <t>酒店</t>
    </r>
  </si>
  <si>
    <r>
      <rPr>
        <sz val="10"/>
        <color rgb="FF000000"/>
        <rFont val="华文仿宋"/>
        <charset val="134"/>
      </rPr>
      <t>顾丽华、张俊勤、禄劝金潮矿业有限公司、石春武、高惠、高峰</t>
    </r>
  </si>
  <si>
    <r>
      <rPr>
        <sz val="10"/>
        <color rgb="FF000000"/>
        <rFont val="华文仿宋"/>
        <charset val="134"/>
      </rPr>
      <t>高惠、石春武</t>
    </r>
  </si>
  <si>
    <r>
      <rPr>
        <sz val="10"/>
        <color rgb="FF000000"/>
        <rFont val="华文仿宋"/>
        <charset val="134"/>
      </rPr>
      <t>富源县中安街金石酒店</t>
    </r>
    <r>
      <rPr>
        <sz val="10"/>
        <color rgb="FF000000"/>
        <rFont val="Times New Roman"/>
        <charset val="134"/>
      </rPr>
      <t>12</t>
    </r>
    <r>
      <rPr>
        <sz val="10"/>
        <color rgb="FF000000"/>
        <rFont val="华文仿宋"/>
        <charset val="134"/>
      </rPr>
      <t>－</t>
    </r>
    <r>
      <rPr>
        <sz val="10"/>
        <color rgb="FF000000"/>
        <rFont val="Times New Roman"/>
        <charset val="134"/>
      </rPr>
      <t>16</t>
    </r>
    <r>
      <rPr>
        <sz val="10"/>
        <color rgb="FF000000"/>
        <rFont val="华文仿宋"/>
        <charset val="134"/>
      </rPr>
      <t>层</t>
    </r>
  </si>
  <si>
    <r>
      <rPr>
        <sz val="10"/>
        <color rgb="FF000000"/>
        <rFont val="华文仿宋"/>
        <charset val="134"/>
      </rPr>
      <t>石春武、高惠</t>
    </r>
  </si>
  <si>
    <r>
      <rPr>
        <sz val="10"/>
        <color rgb="FF000000"/>
        <rFont val="华文仿宋"/>
        <charset val="134"/>
      </rPr>
      <t>晏宗荣</t>
    </r>
  </si>
  <si>
    <r>
      <rPr>
        <sz val="10"/>
        <color rgb="FF000000"/>
        <rFont val="华文仿宋"/>
        <charset val="134"/>
      </rPr>
      <t>禄劝县城秀河天苑小区</t>
    </r>
    <r>
      <rPr>
        <sz val="10"/>
        <color rgb="FF000000"/>
        <rFont val="Times New Roman"/>
        <charset val="134"/>
      </rPr>
      <t>3</t>
    </r>
    <r>
      <rPr>
        <sz val="10"/>
        <color rgb="FF000000"/>
        <rFont val="华文仿宋"/>
        <charset val="134"/>
      </rPr>
      <t>幢</t>
    </r>
    <r>
      <rPr>
        <sz val="10"/>
        <color rgb="FF000000"/>
        <rFont val="Times New Roman"/>
        <charset val="134"/>
      </rPr>
      <t>A</t>
    </r>
    <r>
      <rPr>
        <sz val="10"/>
        <color rgb="FF000000"/>
        <rFont val="华文仿宋"/>
        <charset val="134"/>
      </rPr>
      <t>型</t>
    </r>
    <r>
      <rPr>
        <sz val="10"/>
        <color rgb="FF000000"/>
        <rFont val="Times New Roman"/>
        <charset val="134"/>
      </rPr>
      <t>2-402</t>
    </r>
    <r>
      <rPr>
        <sz val="10"/>
        <color rgb="FF000000"/>
        <rFont val="华文仿宋"/>
        <charset val="134"/>
      </rPr>
      <t>号</t>
    </r>
  </si>
  <si>
    <r>
      <rPr>
        <sz val="10"/>
        <color rgb="FF000000"/>
        <rFont val="华文仿宋"/>
        <charset val="134"/>
      </rPr>
      <t>蒋琳、张加旭、唐云松</t>
    </r>
    <r>
      <rPr>
        <sz val="10"/>
        <color rgb="FF000000"/>
        <rFont val="Times New Roman"/>
        <charset val="134"/>
      </rPr>
      <t xml:space="preserve">
</t>
    </r>
    <r>
      <rPr>
        <sz val="10"/>
        <color rgb="FF000000"/>
        <rFont val="华文仿宋"/>
        <charset val="134"/>
      </rPr>
      <t>晏宗留、汤兆芬、汤志鸿、</t>
    </r>
    <r>
      <rPr>
        <sz val="10"/>
        <color rgb="FF000000"/>
        <rFont val="Times New Roman"/>
        <charset val="134"/>
      </rPr>
      <t xml:space="preserve">
</t>
    </r>
    <r>
      <rPr>
        <sz val="10"/>
        <color rgb="FF000000"/>
        <rFont val="华文仿宋"/>
        <charset val="134"/>
      </rPr>
      <t>杨志宇、杨超凡</t>
    </r>
  </si>
  <si>
    <r>
      <rPr>
        <sz val="10"/>
        <color rgb="FF000000"/>
        <rFont val="华文仿宋"/>
        <charset val="134"/>
      </rPr>
      <t>禄劝县城龙溪苑小区</t>
    </r>
    <r>
      <rPr>
        <sz val="10"/>
        <color rgb="FF000000"/>
        <rFont val="Times New Roman"/>
        <charset val="134"/>
      </rPr>
      <t>3</t>
    </r>
    <r>
      <rPr>
        <sz val="10"/>
        <color rgb="FF000000"/>
        <rFont val="华文仿宋"/>
        <charset val="134"/>
      </rPr>
      <t>幢</t>
    </r>
    <r>
      <rPr>
        <sz val="10"/>
        <color rgb="FF000000"/>
        <rFont val="Times New Roman"/>
        <charset val="134"/>
      </rPr>
      <t>-302</t>
    </r>
    <r>
      <rPr>
        <sz val="10"/>
        <color rgb="FF000000"/>
        <rFont val="华文仿宋"/>
        <charset val="134"/>
      </rPr>
      <t>号</t>
    </r>
  </si>
  <si>
    <r>
      <rPr>
        <sz val="10"/>
        <color rgb="FF000000"/>
        <rFont val="华文仿宋"/>
        <charset val="134"/>
      </rPr>
      <t>武定县近城镇中沟路</t>
    </r>
    <r>
      <rPr>
        <sz val="10"/>
        <color rgb="FF000000"/>
        <rFont val="Times New Roman"/>
        <charset val="134"/>
      </rPr>
      <t>19</t>
    </r>
    <r>
      <rPr>
        <sz val="10"/>
        <color rgb="FF000000"/>
        <rFont val="华文仿宋"/>
        <charset val="134"/>
      </rPr>
      <t>号</t>
    </r>
    <r>
      <rPr>
        <sz val="10"/>
        <color rgb="FF000000"/>
        <rFont val="Times New Roman"/>
        <charset val="134"/>
      </rPr>
      <t>1</t>
    </r>
    <r>
      <rPr>
        <sz val="10"/>
        <color rgb="FF000000"/>
        <rFont val="华文仿宋"/>
        <charset val="134"/>
      </rPr>
      <t>幢（</t>
    </r>
    <r>
      <rPr>
        <sz val="10"/>
        <color rgb="FF000000"/>
        <rFont val="Times New Roman"/>
        <charset val="134"/>
      </rPr>
      <t>2</t>
    </r>
    <r>
      <rPr>
        <sz val="10"/>
        <color rgb="FF000000"/>
        <rFont val="华文仿宋"/>
        <charset val="134"/>
      </rPr>
      <t>）号</t>
    </r>
  </si>
  <si>
    <r>
      <rPr>
        <sz val="10"/>
        <color rgb="FF000000"/>
        <rFont val="华文仿宋"/>
        <charset val="134"/>
      </rPr>
      <t>武定县近城镇中沟路</t>
    </r>
    <r>
      <rPr>
        <sz val="10"/>
        <color rgb="FF000000"/>
        <rFont val="Times New Roman"/>
        <charset val="134"/>
      </rPr>
      <t>19</t>
    </r>
    <r>
      <rPr>
        <sz val="10"/>
        <color rgb="FF000000"/>
        <rFont val="华文仿宋"/>
        <charset val="134"/>
      </rPr>
      <t>号</t>
    </r>
    <r>
      <rPr>
        <sz val="10"/>
        <color rgb="FF000000"/>
        <rFont val="Times New Roman"/>
        <charset val="134"/>
      </rPr>
      <t>2</t>
    </r>
    <r>
      <rPr>
        <sz val="10"/>
        <color rgb="FF000000"/>
        <rFont val="华文仿宋"/>
        <charset val="134"/>
      </rPr>
      <t>幢</t>
    </r>
  </si>
  <si>
    <r>
      <rPr>
        <sz val="10"/>
        <color rgb="FF000000"/>
        <rFont val="华文仿宋"/>
        <charset val="134"/>
      </rPr>
      <t>武定县近城镇中沟路</t>
    </r>
    <r>
      <rPr>
        <sz val="10"/>
        <color rgb="FF000000"/>
        <rFont val="Times New Roman"/>
        <charset val="134"/>
      </rPr>
      <t>19</t>
    </r>
    <r>
      <rPr>
        <sz val="10"/>
        <color rgb="FF000000"/>
        <rFont val="华文仿宋"/>
        <charset val="134"/>
      </rPr>
      <t>号</t>
    </r>
    <r>
      <rPr>
        <sz val="10"/>
        <color rgb="FF000000"/>
        <rFont val="Times New Roman"/>
        <charset val="134"/>
      </rPr>
      <t>1</t>
    </r>
    <r>
      <rPr>
        <sz val="10"/>
        <color rgb="FF000000"/>
        <rFont val="华文仿宋"/>
        <charset val="134"/>
      </rPr>
      <t>幢</t>
    </r>
    <r>
      <rPr>
        <sz val="10"/>
        <color rgb="FF000000"/>
        <rFont val="Times New Roman"/>
        <charset val="134"/>
      </rPr>
      <t>1</t>
    </r>
    <r>
      <rPr>
        <sz val="10"/>
        <color rgb="FF000000"/>
        <rFont val="华文仿宋"/>
        <charset val="134"/>
      </rPr>
      <t>号</t>
    </r>
  </si>
  <si>
    <r>
      <rPr>
        <sz val="10"/>
        <color rgb="FF000000"/>
        <rFont val="华文仿宋"/>
        <charset val="134"/>
      </rPr>
      <t>李天能</t>
    </r>
  </si>
  <si>
    <r>
      <rPr>
        <sz val="10"/>
        <color rgb="FF000000"/>
        <rFont val="华文仿宋"/>
        <charset val="134"/>
      </rPr>
      <t>丽江古城区束河街道黄山社区安乐村地号为</t>
    </r>
    <r>
      <rPr>
        <sz val="10"/>
        <color rgb="FF000000"/>
        <rFont val="Times New Roman"/>
        <charset val="134"/>
      </rPr>
      <t>0F-12-21</t>
    </r>
    <r>
      <rPr>
        <sz val="10"/>
        <color rgb="FF000000"/>
        <rFont val="华文仿宋"/>
        <charset val="134"/>
      </rPr>
      <t>号的</t>
    </r>
    <r>
      <rPr>
        <sz val="10"/>
        <color rgb="FF000000"/>
        <rFont val="Times New Roman"/>
        <charset val="134"/>
      </rPr>
      <t>1</t>
    </r>
    <r>
      <rPr>
        <sz val="10"/>
        <color rgb="FF000000"/>
        <rFont val="华文仿宋"/>
        <charset val="134"/>
      </rPr>
      <t>宗土地</t>
    </r>
  </si>
  <si>
    <r>
      <rPr>
        <sz val="10"/>
        <color rgb="FF000000"/>
        <rFont val="华文仿宋"/>
        <charset val="134"/>
      </rPr>
      <t>王俊永、胡云飞、杨春、潘洁、昆明龙发祥汽车经贸有限公司、丽江易星宏房地产开发有限公司；</t>
    </r>
  </si>
  <si>
    <r>
      <rPr>
        <sz val="10"/>
        <color rgb="FF000000"/>
        <rFont val="华文仿宋"/>
        <charset val="134"/>
      </rPr>
      <t>张伟</t>
    </r>
  </si>
  <si>
    <r>
      <rPr>
        <sz val="10"/>
        <color rgb="FF000000"/>
        <rFont val="华文仿宋"/>
        <charset val="134"/>
      </rPr>
      <t>位于砚山县平远镇华侨管理区</t>
    </r>
  </si>
  <si>
    <r>
      <rPr>
        <sz val="10"/>
        <color rgb="FF000000"/>
        <rFont val="华文仿宋"/>
        <charset val="134"/>
      </rPr>
      <t>张伟、邹兴凤、马文亮、沙碧会</t>
    </r>
  </si>
  <si>
    <r>
      <rPr>
        <sz val="10"/>
        <color rgb="FF000000"/>
        <rFont val="华文仿宋"/>
        <charset val="134"/>
      </rPr>
      <t>砚山县平远镇华侨农场九队文平公路岔口</t>
    </r>
  </si>
  <si>
    <r>
      <rPr>
        <sz val="10"/>
        <color rgb="FF000000"/>
        <rFont val="华文仿宋"/>
        <charset val="134"/>
      </rPr>
      <t>文山市马塘镇新开田马彪冲文平路旁</t>
    </r>
  </si>
  <si>
    <r>
      <rPr>
        <sz val="10"/>
        <color rgb="FF000000"/>
        <rFont val="华文仿宋"/>
        <charset val="134"/>
      </rPr>
      <t>龚玉敏</t>
    </r>
  </si>
  <si>
    <r>
      <rPr>
        <sz val="10"/>
        <color rgb="FF000000"/>
        <rFont val="华文仿宋"/>
        <charset val="134"/>
      </rPr>
      <t>昆明市顺城写字楼</t>
    </r>
    <r>
      <rPr>
        <sz val="10"/>
        <color rgb="FF000000"/>
        <rFont val="Times New Roman"/>
        <charset val="134"/>
      </rPr>
      <t>B</t>
    </r>
    <r>
      <rPr>
        <sz val="10"/>
        <color rgb="FF000000"/>
        <rFont val="华文仿宋"/>
        <charset val="134"/>
      </rPr>
      <t>幢</t>
    </r>
    <r>
      <rPr>
        <sz val="10"/>
        <color rgb="FF000000"/>
        <rFont val="Times New Roman"/>
        <charset val="134"/>
      </rPr>
      <t>8</t>
    </r>
    <r>
      <rPr>
        <sz val="10"/>
        <color rgb="FF000000"/>
        <rFont val="华文仿宋"/>
        <charset val="134"/>
      </rPr>
      <t>层</t>
    </r>
    <r>
      <rPr>
        <sz val="10"/>
        <color rgb="FF000000"/>
        <rFont val="Times New Roman"/>
        <charset val="134"/>
      </rPr>
      <t>801-804</t>
    </r>
    <r>
      <rPr>
        <sz val="10"/>
        <color rgb="FF000000"/>
        <rFont val="华文仿宋"/>
        <charset val="134"/>
      </rPr>
      <t>室</t>
    </r>
  </si>
  <si>
    <r>
      <rPr>
        <sz val="10"/>
        <color rgb="FF000000"/>
        <rFont val="华文仿宋"/>
        <charset val="134"/>
      </rPr>
      <t>邵天翅、张斌、赵豫霞、陈英、李新明、云南群鑫商贸有限公司</t>
    </r>
  </si>
  <si>
    <r>
      <rPr>
        <sz val="10"/>
        <color rgb="FF000000"/>
        <rFont val="华文仿宋"/>
        <charset val="134"/>
      </rPr>
      <t>杨媚</t>
    </r>
  </si>
  <si>
    <r>
      <rPr>
        <sz val="10"/>
        <color rgb="FF000000"/>
        <rFont val="华文仿宋"/>
        <charset val="134"/>
      </rPr>
      <t>昆明市顺城写字楼</t>
    </r>
    <r>
      <rPr>
        <sz val="10"/>
        <color rgb="FF000000"/>
        <rFont val="Times New Roman"/>
        <charset val="134"/>
      </rPr>
      <t>B</t>
    </r>
    <r>
      <rPr>
        <sz val="10"/>
        <color rgb="FF000000"/>
        <rFont val="华文仿宋"/>
        <charset val="134"/>
      </rPr>
      <t>幢</t>
    </r>
    <r>
      <rPr>
        <sz val="10"/>
        <color rgb="FF000000"/>
        <rFont val="Times New Roman"/>
        <charset val="134"/>
      </rPr>
      <t>8</t>
    </r>
    <r>
      <rPr>
        <sz val="10"/>
        <color rgb="FF000000"/>
        <rFont val="华文仿宋"/>
        <charset val="134"/>
      </rPr>
      <t>层</t>
    </r>
    <r>
      <rPr>
        <sz val="10"/>
        <color rgb="FF000000"/>
        <rFont val="Times New Roman"/>
        <charset val="134"/>
      </rPr>
      <t>805-806</t>
    </r>
    <r>
      <rPr>
        <sz val="10"/>
        <color rgb="FF000000"/>
        <rFont val="华文仿宋"/>
        <charset val="134"/>
      </rPr>
      <t>室</t>
    </r>
  </si>
  <si>
    <r>
      <rPr>
        <sz val="10"/>
        <color rgb="FF000000"/>
        <rFont val="华文仿宋"/>
        <charset val="134"/>
      </rPr>
      <t>张斌、赵豫霞、昆明鑫合盛商贸有限公司、张林、华超、罗为全</t>
    </r>
  </si>
  <si>
    <r>
      <rPr>
        <sz val="10"/>
        <color rgb="FF000000"/>
        <rFont val="华文仿宋"/>
        <charset val="134"/>
      </rPr>
      <t>龚蕊</t>
    </r>
  </si>
  <si>
    <r>
      <rPr>
        <sz val="10"/>
        <color rgb="FF000000"/>
        <rFont val="华文仿宋"/>
        <charset val="134"/>
      </rPr>
      <t>景洪市勐泐大道</t>
    </r>
    <r>
      <rPr>
        <sz val="10"/>
        <color rgb="FF000000"/>
        <rFont val="Times New Roman"/>
        <charset val="134"/>
      </rPr>
      <t>58</t>
    </r>
    <r>
      <rPr>
        <sz val="10"/>
        <color rgb="FF000000"/>
        <rFont val="华文仿宋"/>
        <charset val="134"/>
      </rPr>
      <t>号歌舞</t>
    </r>
    <r>
      <rPr>
        <sz val="10"/>
        <color rgb="FF000000"/>
        <rFont val="Times New Roman"/>
        <charset val="134"/>
      </rPr>
      <t>·</t>
    </r>
    <r>
      <rPr>
        <sz val="10"/>
        <color rgb="FF000000"/>
        <rFont val="华文仿宋"/>
        <charset val="134"/>
      </rPr>
      <t>倾城</t>
    </r>
    <r>
      <rPr>
        <sz val="10"/>
        <color rgb="FF000000"/>
        <rFont val="Times New Roman"/>
        <charset val="134"/>
      </rPr>
      <t>17</t>
    </r>
    <r>
      <rPr>
        <sz val="10"/>
        <color rgb="FF000000"/>
        <rFont val="华文仿宋"/>
        <charset val="134"/>
      </rPr>
      <t>套商业（分开）</t>
    </r>
  </si>
  <si>
    <r>
      <rPr>
        <sz val="10"/>
        <color rgb="FF000000"/>
        <rFont val="华文仿宋"/>
        <charset val="134"/>
      </rPr>
      <t>唐杰、吴飞</t>
    </r>
  </si>
  <si>
    <r>
      <rPr>
        <sz val="10"/>
        <color rgb="FF000000"/>
        <rFont val="华文仿宋"/>
        <charset val="134"/>
      </rPr>
      <t>余继平</t>
    </r>
  </si>
  <si>
    <r>
      <rPr>
        <sz val="10"/>
        <color rgb="FF000000"/>
        <rFont val="华文仿宋"/>
        <charset val="134"/>
      </rPr>
      <t>余继平、黄艳、黄莉、西双版纳广顺生物科技有限责任公司</t>
    </r>
  </si>
  <si>
    <r>
      <rPr>
        <sz val="10"/>
        <color rgb="FF000000"/>
        <rFont val="华文仿宋"/>
        <charset val="134"/>
      </rPr>
      <t>窦惠英</t>
    </r>
  </si>
  <si>
    <r>
      <rPr>
        <sz val="10"/>
        <color rgb="FF000000"/>
        <rFont val="华文仿宋"/>
        <charset val="134"/>
      </rPr>
      <t>东川区铜都街道办事处东海路东侧</t>
    </r>
  </si>
  <si>
    <r>
      <rPr>
        <sz val="10"/>
        <color rgb="FF000000"/>
        <rFont val="华文仿宋"/>
        <charset val="134"/>
      </rPr>
      <t>窦惠英、杨金会、马世祥</t>
    </r>
  </si>
  <si>
    <r>
      <rPr>
        <sz val="10"/>
        <color rgb="FF000000"/>
        <rFont val="华文仿宋"/>
        <charset val="134"/>
      </rPr>
      <t>李章燕</t>
    </r>
  </si>
  <si>
    <r>
      <rPr>
        <sz val="10"/>
        <color rgb="FF000000"/>
        <rFont val="华文仿宋"/>
        <charset val="134"/>
      </rPr>
      <t>楚雄市开发区永安路北侧彝人旅游文化古镇</t>
    </r>
    <r>
      <rPr>
        <sz val="10"/>
        <color rgb="FF000000"/>
        <rFont val="Times New Roman"/>
        <charset val="134"/>
      </rPr>
      <t>D83</t>
    </r>
    <r>
      <rPr>
        <sz val="10"/>
        <color rgb="FF000000"/>
        <rFont val="华文仿宋"/>
        <charset val="134"/>
      </rPr>
      <t>幢</t>
    </r>
  </si>
  <si>
    <r>
      <rPr>
        <sz val="10"/>
        <color rgb="FF000000"/>
        <rFont val="华文仿宋"/>
        <charset val="134"/>
      </rPr>
      <t>李章燕、马兴红</t>
    </r>
  </si>
  <si>
    <r>
      <rPr>
        <sz val="10"/>
        <color rgb="FF000000"/>
        <rFont val="华文仿宋"/>
        <charset val="134"/>
      </rPr>
      <t>吕丽</t>
    </r>
  </si>
  <si>
    <r>
      <rPr>
        <sz val="10"/>
        <color rgb="FF000000"/>
        <rFont val="华文仿宋"/>
        <charset val="134"/>
      </rPr>
      <t>东川区古铜路上段（牯牛天骄商住楼）</t>
    </r>
    <r>
      <rPr>
        <sz val="10"/>
        <color rgb="FF000000"/>
        <rFont val="Times New Roman"/>
        <charset val="134"/>
      </rPr>
      <t>1</t>
    </r>
    <r>
      <rPr>
        <sz val="10"/>
        <color rgb="FF000000"/>
        <rFont val="华文仿宋"/>
        <charset val="134"/>
      </rPr>
      <t>幢</t>
    </r>
    <r>
      <rPr>
        <sz val="10"/>
        <color rgb="FF000000"/>
        <rFont val="Times New Roman"/>
        <charset val="134"/>
      </rPr>
      <t>202</t>
    </r>
    <r>
      <rPr>
        <sz val="10"/>
        <color rgb="FF000000"/>
        <rFont val="华文仿宋"/>
        <charset val="134"/>
      </rPr>
      <t>号</t>
    </r>
  </si>
  <si>
    <r>
      <rPr>
        <sz val="10"/>
        <color rgb="FF000000"/>
        <rFont val="华文仿宋"/>
        <charset val="134"/>
      </rPr>
      <t>吕丽、杨东</t>
    </r>
  </si>
  <si>
    <r>
      <rPr>
        <sz val="10"/>
        <color rgb="FF000000"/>
        <rFont val="华文仿宋"/>
        <charset val="134"/>
      </rPr>
      <t>马静</t>
    </r>
  </si>
  <si>
    <r>
      <rPr>
        <sz val="10"/>
        <color rgb="FF000000"/>
        <rFont val="华文仿宋"/>
        <charset val="134"/>
      </rPr>
      <t>东川区炎山路</t>
    </r>
    <r>
      <rPr>
        <sz val="10"/>
        <color rgb="FF000000"/>
        <rFont val="Times New Roman"/>
        <charset val="134"/>
      </rPr>
      <t>17</t>
    </r>
    <r>
      <rPr>
        <sz val="10"/>
        <color rgb="FF000000"/>
        <rFont val="华文仿宋"/>
        <charset val="134"/>
      </rPr>
      <t>号</t>
    </r>
    <r>
      <rPr>
        <sz val="10"/>
        <color rgb="FF000000"/>
        <rFont val="Times New Roman"/>
        <charset val="134"/>
      </rPr>
      <t>1</t>
    </r>
    <r>
      <rPr>
        <sz val="10"/>
        <color rgb="FF000000"/>
        <rFont val="华文仿宋"/>
        <charset val="134"/>
      </rPr>
      <t>幢</t>
    </r>
    <r>
      <rPr>
        <sz val="10"/>
        <color rgb="FF000000"/>
        <rFont val="Times New Roman"/>
        <charset val="134"/>
      </rPr>
      <t>5</t>
    </r>
    <r>
      <rPr>
        <sz val="10"/>
        <color rgb="FF000000"/>
        <rFont val="华文仿宋"/>
        <charset val="134"/>
      </rPr>
      <t>、</t>
    </r>
    <r>
      <rPr>
        <sz val="10"/>
        <color rgb="FF000000"/>
        <rFont val="Times New Roman"/>
        <charset val="134"/>
      </rPr>
      <t>6</t>
    </r>
    <r>
      <rPr>
        <sz val="10"/>
        <color rgb="FF000000"/>
        <rFont val="华文仿宋"/>
        <charset val="134"/>
      </rPr>
      <t>、</t>
    </r>
    <r>
      <rPr>
        <sz val="10"/>
        <color rgb="FF000000"/>
        <rFont val="Times New Roman"/>
        <charset val="134"/>
      </rPr>
      <t>9</t>
    </r>
    <r>
      <rPr>
        <sz val="10"/>
        <color rgb="FF000000"/>
        <rFont val="华文仿宋"/>
        <charset val="134"/>
      </rPr>
      <t>号商铺</t>
    </r>
  </si>
  <si>
    <r>
      <rPr>
        <sz val="10"/>
        <color rgb="FF000000"/>
        <rFont val="华文仿宋"/>
        <charset val="134"/>
      </rPr>
      <t>马静、马兴瑞、昆明瑞星房地产开发有限公司</t>
    </r>
  </si>
  <si>
    <r>
      <rPr>
        <sz val="10"/>
        <color rgb="FF000000"/>
        <rFont val="华文仿宋"/>
        <charset val="134"/>
      </rPr>
      <t>马兴瑞</t>
    </r>
  </si>
  <si>
    <r>
      <rPr>
        <sz val="10"/>
        <color rgb="FF000000"/>
        <rFont val="华文仿宋"/>
        <charset val="134"/>
      </rPr>
      <t>位于东川区炎山路</t>
    </r>
  </si>
  <si>
    <r>
      <rPr>
        <sz val="10"/>
        <color rgb="FF000000"/>
        <rFont val="华文仿宋"/>
        <charset val="134"/>
      </rPr>
      <t>马兴瑞、昆明瑞兴房地产开发有限公司</t>
    </r>
  </si>
  <si>
    <r>
      <rPr>
        <sz val="10"/>
        <color rgb="FF000000"/>
        <rFont val="华文仿宋"/>
        <charset val="134"/>
      </rPr>
      <t>东川区铜都镇凯通路</t>
    </r>
    <r>
      <rPr>
        <sz val="10"/>
        <color rgb="FF000000"/>
        <rFont val="Times New Roman"/>
        <charset val="134"/>
      </rPr>
      <t>20</t>
    </r>
    <r>
      <rPr>
        <sz val="10"/>
        <color rgb="FF000000"/>
        <rFont val="华文仿宋"/>
        <charset val="134"/>
      </rPr>
      <t>号</t>
    </r>
    <r>
      <rPr>
        <sz val="10"/>
        <color rgb="FF000000"/>
        <rFont val="Times New Roman"/>
        <charset val="134"/>
      </rPr>
      <t>B</t>
    </r>
    <r>
      <rPr>
        <sz val="10"/>
        <color rgb="FF000000"/>
        <rFont val="华文仿宋"/>
        <charset val="134"/>
      </rPr>
      <t>幢商铺</t>
    </r>
    <r>
      <rPr>
        <sz val="10"/>
        <color rgb="FF000000"/>
        <rFont val="Times New Roman"/>
        <charset val="134"/>
      </rPr>
      <t>F317</t>
    </r>
    <r>
      <rPr>
        <sz val="10"/>
        <color rgb="FF000000"/>
        <rFont val="华文仿宋"/>
        <charset val="134"/>
      </rPr>
      <t>号</t>
    </r>
  </si>
  <si>
    <r>
      <rPr>
        <sz val="10"/>
        <color rgb="FF000000"/>
        <rFont val="华文仿宋"/>
        <charset val="134"/>
      </rPr>
      <t>东川区铜都镇尼拉姑村委会二组</t>
    </r>
    <r>
      <rPr>
        <sz val="10"/>
        <color rgb="FF000000"/>
        <rFont val="Times New Roman"/>
        <charset val="134"/>
      </rPr>
      <t>64</t>
    </r>
    <r>
      <rPr>
        <sz val="10"/>
        <color rgb="FF000000"/>
        <rFont val="华文仿宋"/>
        <charset val="134"/>
      </rPr>
      <t>号（</t>
    </r>
    <r>
      <rPr>
        <sz val="10"/>
        <color rgb="FF000000"/>
        <rFont val="Times New Roman"/>
        <charset val="134"/>
      </rPr>
      <t>5</t>
    </r>
    <r>
      <rPr>
        <sz val="10"/>
        <color rgb="FF000000"/>
        <rFont val="华文仿宋"/>
        <charset val="134"/>
      </rPr>
      <t>套住房）</t>
    </r>
  </si>
  <si>
    <r>
      <rPr>
        <sz val="10"/>
        <color rgb="FF000000"/>
        <rFont val="华文仿宋"/>
        <charset val="134"/>
      </rPr>
      <t>缪兴有</t>
    </r>
  </si>
  <si>
    <r>
      <rPr>
        <sz val="10"/>
        <color rgb="FF000000"/>
        <rFont val="华文仿宋"/>
        <charset val="134"/>
      </rPr>
      <t>东川区新苑花园南园</t>
    </r>
    <r>
      <rPr>
        <sz val="10"/>
        <color rgb="FF000000"/>
        <rFont val="Times New Roman"/>
        <charset val="134"/>
      </rPr>
      <t>21</t>
    </r>
    <r>
      <rPr>
        <sz val="10"/>
        <color rgb="FF000000"/>
        <rFont val="华文仿宋"/>
        <charset val="134"/>
      </rPr>
      <t>、</t>
    </r>
    <r>
      <rPr>
        <sz val="10"/>
        <color rgb="FF000000"/>
        <rFont val="Times New Roman"/>
        <charset val="134"/>
      </rPr>
      <t>22</t>
    </r>
    <r>
      <rPr>
        <sz val="10"/>
        <color rgb="FF000000"/>
        <rFont val="华文仿宋"/>
        <charset val="134"/>
      </rPr>
      <t>、</t>
    </r>
    <r>
      <rPr>
        <sz val="10"/>
        <color rgb="FF000000"/>
        <rFont val="Times New Roman"/>
        <charset val="134"/>
      </rPr>
      <t>22-1</t>
    </r>
    <r>
      <rPr>
        <sz val="10"/>
        <color rgb="FF000000"/>
        <rFont val="华文仿宋"/>
        <charset val="134"/>
      </rPr>
      <t>号铺面</t>
    </r>
  </si>
  <si>
    <r>
      <rPr>
        <sz val="10"/>
        <color rgb="FF000000"/>
        <rFont val="华文仿宋"/>
        <charset val="134"/>
      </rPr>
      <t>缪兴有、缪光政</t>
    </r>
  </si>
  <si>
    <r>
      <rPr>
        <sz val="10"/>
        <color rgb="FF000000"/>
        <rFont val="华文仿宋"/>
        <charset val="134"/>
      </rPr>
      <t>舒洪华</t>
    </r>
  </si>
  <si>
    <r>
      <rPr>
        <sz val="10"/>
        <color rgb="FF000000"/>
        <rFont val="华文仿宋"/>
        <charset val="134"/>
      </rPr>
      <t>昆明市东川区铜都镇团结路辅道</t>
    </r>
  </si>
  <si>
    <r>
      <rPr>
        <sz val="10"/>
        <color rgb="FF000000"/>
        <rFont val="华文仿宋"/>
        <charset val="134"/>
      </rPr>
      <t>舒洪华、罗华、赵世会、陈志惠</t>
    </r>
  </si>
  <si>
    <r>
      <rPr>
        <sz val="10"/>
        <color rgb="FF000000"/>
        <rFont val="华文仿宋"/>
        <charset val="134"/>
      </rPr>
      <t>东川区团结路辅道南侧的</t>
    </r>
    <r>
      <rPr>
        <sz val="10"/>
        <color rgb="FF000000"/>
        <rFont val="Times New Roman"/>
        <charset val="134"/>
      </rPr>
      <t>13</t>
    </r>
    <r>
      <rPr>
        <sz val="10"/>
        <color rgb="FF000000"/>
        <rFont val="华文仿宋"/>
        <charset val="134"/>
      </rPr>
      <t>套住房</t>
    </r>
  </si>
  <si>
    <r>
      <rPr>
        <sz val="10"/>
        <color rgb="FF000000"/>
        <rFont val="华文仿宋"/>
        <charset val="134"/>
      </rPr>
      <t>舒顺金</t>
    </r>
  </si>
  <si>
    <r>
      <rPr>
        <sz val="10"/>
        <color rgb="FF000000"/>
        <rFont val="华文仿宋"/>
        <charset val="134"/>
      </rPr>
      <t>昆明市东川区炎山路</t>
    </r>
    <r>
      <rPr>
        <sz val="10"/>
        <color rgb="FF000000"/>
        <rFont val="Times New Roman"/>
        <charset val="134"/>
      </rPr>
      <t>17</t>
    </r>
    <r>
      <rPr>
        <sz val="10"/>
        <color rgb="FF000000"/>
        <rFont val="华文仿宋"/>
        <charset val="134"/>
      </rPr>
      <t>号</t>
    </r>
    <r>
      <rPr>
        <sz val="10"/>
        <color rgb="FF000000"/>
        <rFont val="Times New Roman"/>
        <charset val="134"/>
      </rPr>
      <t>1</t>
    </r>
    <r>
      <rPr>
        <sz val="10"/>
        <color rgb="FF000000"/>
        <rFont val="华文仿宋"/>
        <charset val="134"/>
      </rPr>
      <t>幢</t>
    </r>
    <r>
      <rPr>
        <sz val="10"/>
        <color rgb="FF000000"/>
        <rFont val="Times New Roman"/>
        <charset val="134"/>
      </rPr>
      <t>3</t>
    </r>
    <r>
      <rPr>
        <sz val="10"/>
        <color rgb="FF000000"/>
        <rFont val="华文仿宋"/>
        <charset val="134"/>
      </rPr>
      <t>、</t>
    </r>
    <r>
      <rPr>
        <sz val="10"/>
        <color rgb="FF000000"/>
        <rFont val="Times New Roman"/>
        <charset val="134"/>
      </rPr>
      <t>4</t>
    </r>
    <r>
      <rPr>
        <sz val="10"/>
        <color rgb="FF000000"/>
        <rFont val="华文仿宋"/>
        <charset val="134"/>
      </rPr>
      <t>、</t>
    </r>
    <r>
      <rPr>
        <sz val="10"/>
        <color rgb="FF000000"/>
        <rFont val="Times New Roman"/>
        <charset val="134"/>
      </rPr>
      <t>7</t>
    </r>
    <r>
      <rPr>
        <sz val="10"/>
        <color rgb="FF000000"/>
        <rFont val="华文仿宋"/>
        <charset val="134"/>
      </rPr>
      <t>号商铺</t>
    </r>
  </si>
  <si>
    <r>
      <rPr>
        <sz val="10"/>
        <color rgb="FF000000"/>
        <rFont val="华文仿宋"/>
        <charset val="134"/>
      </rPr>
      <t>舒顺金、昆明瑞兴房地产开发有限公司、舒兴金、龙贤红</t>
    </r>
  </si>
  <si>
    <r>
      <rPr>
        <sz val="10"/>
        <color rgb="FF000000"/>
        <rFont val="华文仿宋"/>
        <charset val="134"/>
      </rPr>
      <t>唐金许</t>
    </r>
  </si>
  <si>
    <r>
      <rPr>
        <sz val="10"/>
        <color rgb="FF000000"/>
        <rFont val="华文仿宋"/>
        <charset val="134"/>
      </rPr>
      <t>东川区铜都镇腊利新区兴玉路玉美新城五期</t>
    </r>
    <r>
      <rPr>
        <sz val="10"/>
        <color rgb="FF000000"/>
        <rFont val="Times New Roman"/>
        <charset val="134"/>
      </rPr>
      <t>57</t>
    </r>
    <r>
      <rPr>
        <sz val="10"/>
        <color rgb="FF000000"/>
        <rFont val="华文仿宋"/>
        <charset val="134"/>
      </rPr>
      <t>幢</t>
    </r>
    <r>
      <rPr>
        <sz val="10"/>
        <color rgb="FF000000"/>
        <rFont val="Times New Roman"/>
        <charset val="134"/>
      </rPr>
      <t>1</t>
    </r>
    <r>
      <rPr>
        <sz val="10"/>
        <color rgb="FF000000"/>
        <rFont val="华文仿宋"/>
        <charset val="134"/>
      </rPr>
      <t>单元</t>
    </r>
    <r>
      <rPr>
        <sz val="10"/>
        <color rgb="FF000000"/>
        <rFont val="Times New Roman"/>
        <charset val="134"/>
      </rPr>
      <t>502</t>
    </r>
    <r>
      <rPr>
        <sz val="10"/>
        <color rgb="FF000000"/>
        <rFont val="华文仿宋"/>
        <charset val="134"/>
      </rPr>
      <t>号；东川区春晓路</t>
    </r>
    <r>
      <rPr>
        <sz val="10"/>
        <color rgb="FF000000"/>
        <rFont val="Times New Roman"/>
        <charset val="134"/>
      </rPr>
      <t>8</t>
    </r>
    <r>
      <rPr>
        <sz val="10"/>
        <color rgb="FF000000"/>
        <rFont val="华文仿宋"/>
        <charset val="134"/>
      </rPr>
      <t>幢</t>
    </r>
    <r>
      <rPr>
        <sz val="10"/>
        <color rgb="FF000000"/>
        <rFont val="Times New Roman"/>
        <charset val="134"/>
      </rPr>
      <t>2</t>
    </r>
    <r>
      <rPr>
        <sz val="10"/>
        <color rgb="FF000000"/>
        <rFont val="华文仿宋"/>
        <charset val="134"/>
      </rPr>
      <t>层</t>
    </r>
    <r>
      <rPr>
        <sz val="10"/>
        <color rgb="FF000000"/>
        <rFont val="Times New Roman"/>
        <charset val="134"/>
      </rPr>
      <t>202</t>
    </r>
    <r>
      <rPr>
        <sz val="10"/>
        <color rgb="FF000000"/>
        <rFont val="华文仿宋"/>
        <charset val="134"/>
      </rPr>
      <t>号；东川区新村路</t>
    </r>
    <r>
      <rPr>
        <sz val="10"/>
        <color rgb="FF000000"/>
        <rFont val="Times New Roman"/>
        <charset val="134"/>
      </rPr>
      <t>7</t>
    </r>
    <r>
      <rPr>
        <sz val="10"/>
        <color rgb="FF000000"/>
        <rFont val="华文仿宋"/>
        <charset val="134"/>
      </rPr>
      <t>幢</t>
    </r>
    <r>
      <rPr>
        <sz val="10"/>
        <color rgb="FF000000"/>
        <rFont val="Times New Roman"/>
        <charset val="134"/>
      </rPr>
      <t>3</t>
    </r>
    <r>
      <rPr>
        <sz val="10"/>
        <color rgb="FF000000"/>
        <rFont val="华文仿宋"/>
        <charset val="134"/>
      </rPr>
      <t>层</t>
    </r>
    <r>
      <rPr>
        <sz val="10"/>
        <color rgb="FF000000"/>
        <rFont val="Times New Roman"/>
        <charset val="134"/>
      </rPr>
      <t>302</t>
    </r>
    <r>
      <rPr>
        <sz val="10"/>
        <color rgb="FF000000"/>
        <rFont val="华文仿宋"/>
        <charset val="134"/>
      </rPr>
      <t>号。昆明市江东耀龙康城</t>
    </r>
    <r>
      <rPr>
        <sz val="10"/>
        <color rgb="FF000000"/>
        <rFont val="Times New Roman"/>
        <charset val="134"/>
      </rPr>
      <t>10</t>
    </r>
    <r>
      <rPr>
        <sz val="10"/>
        <color rgb="FF000000"/>
        <rFont val="华文仿宋"/>
        <charset val="134"/>
      </rPr>
      <t>幢</t>
    </r>
    <r>
      <rPr>
        <sz val="10"/>
        <color rgb="FF000000"/>
        <rFont val="Times New Roman"/>
        <charset val="134"/>
      </rPr>
      <t>2</t>
    </r>
    <r>
      <rPr>
        <sz val="10"/>
        <color rgb="FF000000"/>
        <rFont val="华文仿宋"/>
        <charset val="134"/>
      </rPr>
      <t>单元</t>
    </r>
    <r>
      <rPr>
        <sz val="10"/>
        <color rgb="FF000000"/>
        <rFont val="Times New Roman"/>
        <charset val="134"/>
      </rPr>
      <t>702</t>
    </r>
    <r>
      <rPr>
        <sz val="10"/>
        <color rgb="FF000000"/>
        <rFont val="华文仿宋"/>
        <charset val="134"/>
      </rPr>
      <t>室。</t>
    </r>
  </si>
  <si>
    <r>
      <rPr>
        <sz val="10"/>
        <color rgb="FF000000"/>
        <rFont val="华文仿宋"/>
        <charset val="134"/>
      </rPr>
      <t>唐金许、周定平、刘桂花、董万周、周清英、董莹、杨学富、柯玉梅、杨洋</t>
    </r>
  </si>
  <si>
    <r>
      <rPr>
        <b/>
        <sz val="14"/>
        <color rgb="FF000000"/>
        <rFont val="Times New Roman"/>
        <charset val="134"/>
      </rPr>
      <t>2019</t>
    </r>
    <r>
      <rPr>
        <b/>
        <sz val="14"/>
        <color rgb="FF000000"/>
        <rFont val="华文仿宋"/>
        <charset val="134"/>
      </rPr>
      <t>昭阳农商行资产包（本金基准日：</t>
    </r>
    <r>
      <rPr>
        <b/>
        <sz val="14"/>
        <color rgb="FF000000"/>
        <rFont val="Times New Roman"/>
        <charset val="134"/>
      </rPr>
      <t>2019</t>
    </r>
    <r>
      <rPr>
        <b/>
        <sz val="14"/>
        <color rgb="FF000000"/>
        <rFont val="华文仿宋"/>
        <charset val="134"/>
      </rPr>
      <t>年</t>
    </r>
    <r>
      <rPr>
        <b/>
        <sz val="14"/>
        <color rgb="FF000000"/>
        <rFont val="Times New Roman"/>
        <charset val="134"/>
      </rPr>
      <t>12</t>
    </r>
    <r>
      <rPr>
        <b/>
        <sz val="14"/>
        <color rgb="FF000000"/>
        <rFont val="华文仿宋"/>
        <charset val="134"/>
      </rPr>
      <t>月</t>
    </r>
    <r>
      <rPr>
        <b/>
        <sz val="14"/>
        <color rgb="FF000000"/>
        <rFont val="Times New Roman"/>
        <charset val="134"/>
      </rPr>
      <t>11</t>
    </r>
    <r>
      <rPr>
        <b/>
        <sz val="14"/>
        <color rgb="FF000000"/>
        <rFont val="华文仿宋"/>
        <charset val="134"/>
      </rPr>
      <t>日）</t>
    </r>
  </si>
  <si>
    <r>
      <rPr>
        <sz val="11"/>
        <color rgb="FF000000"/>
        <rFont val="华文仿宋"/>
        <charset val="134"/>
      </rPr>
      <t>昭通航瑞商贸有限公司</t>
    </r>
  </si>
  <si>
    <r>
      <rPr>
        <sz val="11"/>
        <color rgb="FF000000"/>
        <rFont val="华文仿宋"/>
        <charset val="134"/>
      </rPr>
      <t>阮金荣</t>
    </r>
  </si>
  <si>
    <r>
      <rPr>
        <sz val="11"/>
        <color rgb="FF000000"/>
        <rFont val="华文仿宋"/>
        <charset val="134"/>
      </rPr>
      <t>昭通龙鑫农资有限责任公司</t>
    </r>
  </si>
  <si>
    <r>
      <rPr>
        <sz val="11"/>
        <color rgb="FF000000"/>
        <rFont val="华文仿宋"/>
        <charset val="134"/>
      </rPr>
      <t>昭通市昭阳区青年路</t>
    </r>
    <r>
      <rPr>
        <sz val="11"/>
        <color rgb="FF000000"/>
        <rFont val="Times New Roman"/>
        <charset val="134"/>
      </rPr>
      <t>253</t>
    </r>
    <r>
      <rPr>
        <sz val="11"/>
        <color rgb="FF000000"/>
        <rFont val="华文仿宋"/>
        <charset val="134"/>
      </rPr>
      <t>号房产</t>
    </r>
  </si>
  <si>
    <r>
      <rPr>
        <sz val="11"/>
        <color rgb="FF000000"/>
        <rFont val="华文仿宋"/>
        <charset val="134"/>
      </rPr>
      <t>商住楼</t>
    </r>
  </si>
  <si>
    <r>
      <rPr>
        <sz val="11"/>
        <color rgb="FF000000"/>
        <rFont val="Times New Roman"/>
        <charset val="134"/>
      </rPr>
      <t>4580.36</t>
    </r>
    <r>
      <rPr>
        <sz val="11"/>
        <color rgb="FF000000"/>
        <rFont val="华文仿宋"/>
        <charset val="134"/>
      </rPr>
      <t>㎡</t>
    </r>
  </si>
  <si>
    <r>
      <rPr>
        <sz val="11"/>
        <color rgb="FF000000"/>
        <rFont val="华文仿宋"/>
        <charset val="134"/>
      </rPr>
      <t>赵声雷</t>
    </r>
  </si>
  <si>
    <r>
      <rPr>
        <sz val="11"/>
        <color rgb="FF000000"/>
        <rFont val="华文仿宋"/>
        <charset val="134"/>
      </rPr>
      <t>昭通市丰季种植有限责任公司</t>
    </r>
  </si>
  <si>
    <r>
      <rPr>
        <sz val="11"/>
        <color rgb="FF000000"/>
        <rFont val="华文仿宋"/>
        <charset val="134"/>
      </rPr>
      <t>昭阳区二甲路中段</t>
    </r>
    <r>
      <rPr>
        <sz val="11"/>
        <color rgb="FF000000"/>
        <rFont val="Times New Roman"/>
        <charset val="134"/>
      </rPr>
      <t>1</t>
    </r>
    <r>
      <rPr>
        <sz val="11"/>
        <color rgb="FF000000"/>
        <rFont val="华文仿宋"/>
        <charset val="134"/>
      </rPr>
      <t>幢</t>
    </r>
    <r>
      <rPr>
        <sz val="11"/>
        <color rgb="FF000000"/>
        <rFont val="Times New Roman"/>
        <charset val="134"/>
      </rPr>
      <t>3</t>
    </r>
    <r>
      <rPr>
        <sz val="11"/>
        <color rgb="FF000000"/>
        <rFont val="华文仿宋"/>
        <charset val="134"/>
      </rPr>
      <t>层</t>
    </r>
    <r>
      <rPr>
        <sz val="11"/>
        <color rgb="FF000000"/>
        <rFont val="Times New Roman"/>
        <charset val="134"/>
      </rPr>
      <t>9</t>
    </r>
    <r>
      <rPr>
        <sz val="11"/>
        <color rgb="FF000000"/>
        <rFont val="华文仿宋"/>
        <charset val="134"/>
      </rPr>
      <t>号房产</t>
    </r>
  </si>
  <si>
    <r>
      <rPr>
        <sz val="11"/>
        <color rgb="FF000000"/>
        <rFont val="Times New Roman"/>
        <charset val="134"/>
      </rPr>
      <t>215.54</t>
    </r>
    <r>
      <rPr>
        <sz val="11"/>
        <color rgb="FF000000"/>
        <rFont val="华文仿宋"/>
        <charset val="134"/>
      </rPr>
      <t>㎡</t>
    </r>
  </si>
  <si>
    <r>
      <rPr>
        <sz val="11"/>
        <color rgb="FF000000"/>
        <rFont val="华文仿宋"/>
        <charset val="134"/>
      </rPr>
      <t>阮金荣、崔蛹兴</t>
    </r>
  </si>
  <si>
    <r>
      <rPr>
        <sz val="11"/>
        <color rgb="FF000000"/>
        <rFont val="华文仿宋"/>
        <charset val="134"/>
      </rPr>
      <t>昭通市新黔商贸有限公司</t>
    </r>
  </si>
  <si>
    <r>
      <rPr>
        <sz val="11"/>
        <color rgb="FF000000"/>
        <rFont val="华文仿宋"/>
        <charset val="134"/>
      </rPr>
      <t>昭通市恒强商贸有限公司</t>
    </r>
  </si>
  <si>
    <r>
      <rPr>
        <sz val="11"/>
        <color rgb="FF000000"/>
        <rFont val="华文仿宋"/>
        <charset val="134"/>
      </rPr>
      <t>昭通市昭阳区团结路延伸段祥顺嘉园商住小区</t>
    </r>
    <r>
      <rPr>
        <sz val="11"/>
        <color rgb="FF000000"/>
        <rFont val="Times New Roman"/>
        <charset val="134"/>
      </rPr>
      <t>2</t>
    </r>
    <r>
      <rPr>
        <sz val="11"/>
        <color rgb="FF000000"/>
        <rFont val="华文仿宋"/>
        <charset val="134"/>
      </rPr>
      <t>幢</t>
    </r>
    <r>
      <rPr>
        <sz val="11"/>
        <color rgb="FF000000"/>
        <rFont val="Times New Roman"/>
        <charset val="134"/>
      </rPr>
      <t>104</t>
    </r>
    <r>
      <rPr>
        <sz val="11"/>
        <color rgb="FF000000"/>
        <rFont val="华文仿宋"/>
        <charset val="134"/>
      </rPr>
      <t>、</t>
    </r>
    <r>
      <rPr>
        <sz val="11"/>
        <color rgb="FF000000"/>
        <rFont val="Times New Roman"/>
        <charset val="134"/>
      </rPr>
      <t>204</t>
    </r>
    <r>
      <rPr>
        <sz val="11"/>
        <color rgb="FF000000"/>
        <rFont val="华文仿宋"/>
        <charset val="134"/>
      </rPr>
      <t>、</t>
    </r>
    <r>
      <rPr>
        <sz val="11"/>
        <color rgb="FF000000"/>
        <rFont val="Times New Roman"/>
        <charset val="134"/>
      </rPr>
      <t>107</t>
    </r>
    <r>
      <rPr>
        <sz val="11"/>
        <color rgb="FF000000"/>
        <rFont val="华文仿宋"/>
        <charset val="134"/>
      </rPr>
      <t>、</t>
    </r>
    <r>
      <rPr>
        <sz val="11"/>
        <color rgb="FF000000"/>
        <rFont val="Times New Roman"/>
        <charset val="134"/>
      </rPr>
      <t>207</t>
    </r>
    <r>
      <rPr>
        <sz val="11"/>
        <color rgb="FF000000"/>
        <rFont val="华文仿宋"/>
        <charset val="134"/>
      </rPr>
      <t>号</t>
    </r>
  </si>
  <si>
    <r>
      <rPr>
        <sz val="11"/>
        <color rgb="FF000000"/>
        <rFont val="Times New Roman"/>
        <charset val="134"/>
      </rPr>
      <t>1834.82</t>
    </r>
    <r>
      <rPr>
        <sz val="11"/>
        <color rgb="FF000000"/>
        <rFont val="华文仿宋"/>
        <charset val="134"/>
      </rPr>
      <t>㎡</t>
    </r>
  </si>
  <si>
    <r>
      <rPr>
        <sz val="11"/>
        <color rgb="FF000000"/>
        <rFont val="华文仿宋"/>
        <charset val="134"/>
      </rPr>
      <t>昭通丰农农资有限责任公司</t>
    </r>
  </si>
  <si>
    <r>
      <rPr>
        <sz val="11"/>
        <color rgb="FF000000"/>
        <rFont val="华文仿宋"/>
        <charset val="134"/>
      </rPr>
      <t>昭通金穗种业有限责任公司</t>
    </r>
  </si>
  <si>
    <r>
      <rPr>
        <sz val="11"/>
        <color rgb="FF000000"/>
        <rFont val="华文仿宋"/>
        <charset val="134"/>
      </rPr>
      <t>昭通尚厚银商贸有限公司</t>
    </r>
  </si>
  <si>
    <r>
      <rPr>
        <sz val="11"/>
        <color rgb="FF000000"/>
        <rFont val="华文仿宋"/>
        <charset val="134"/>
      </rPr>
      <t>昭通市昭阳区建设北街的</t>
    </r>
    <r>
      <rPr>
        <sz val="11"/>
        <color rgb="FF000000"/>
        <rFont val="Times New Roman"/>
        <charset val="134"/>
      </rPr>
      <t>21</t>
    </r>
    <r>
      <rPr>
        <sz val="11"/>
        <color rgb="FF000000"/>
        <rFont val="华文仿宋"/>
        <charset val="134"/>
      </rPr>
      <t>世纪小区</t>
    </r>
    <r>
      <rPr>
        <sz val="11"/>
        <color rgb="FF000000"/>
        <rFont val="Times New Roman"/>
        <charset val="134"/>
      </rPr>
      <t>7</t>
    </r>
    <r>
      <rPr>
        <sz val="11"/>
        <color rgb="FF000000"/>
        <rFont val="华文仿宋"/>
        <charset val="134"/>
      </rPr>
      <t>栋</t>
    </r>
    <r>
      <rPr>
        <sz val="11"/>
        <color rgb="FF000000"/>
        <rFont val="Times New Roman"/>
        <charset val="134"/>
      </rPr>
      <t>2-5</t>
    </r>
    <r>
      <rPr>
        <sz val="11"/>
        <color rgb="FF000000"/>
        <rFont val="华文仿宋"/>
        <charset val="134"/>
      </rPr>
      <t>层</t>
    </r>
  </si>
  <si>
    <r>
      <rPr>
        <sz val="11"/>
        <color rgb="FF000000"/>
        <rFont val="华文仿宋"/>
        <charset val="134"/>
      </rPr>
      <t>商铺</t>
    </r>
    <r>
      <rPr>
        <sz val="11"/>
        <color rgb="FF000000"/>
        <rFont val="Times New Roman"/>
        <charset val="134"/>
      </rPr>
      <t>/</t>
    </r>
    <r>
      <rPr>
        <sz val="11"/>
        <color rgb="FF000000"/>
        <rFont val="华文仿宋"/>
        <charset val="134"/>
      </rPr>
      <t>在建工程</t>
    </r>
  </si>
  <si>
    <r>
      <rPr>
        <sz val="11"/>
        <color rgb="FF000000"/>
        <rFont val="Times New Roman"/>
        <charset val="134"/>
      </rPr>
      <t>4312.29</t>
    </r>
    <r>
      <rPr>
        <sz val="11"/>
        <color rgb="FF000000"/>
        <rFont val="华文仿宋"/>
        <charset val="134"/>
      </rPr>
      <t>㎡</t>
    </r>
  </si>
  <si>
    <r>
      <rPr>
        <sz val="11"/>
        <color rgb="FF000000"/>
        <rFont val="华文仿宋"/>
        <charset val="134"/>
      </rPr>
      <t>昭通市源博房地产开发经营有限公司、昭通市云房房地产开发经营有限公司</t>
    </r>
  </si>
  <si>
    <r>
      <rPr>
        <sz val="11"/>
        <color rgb="FF000000"/>
        <rFont val="华文仿宋"/>
        <charset val="134"/>
      </rPr>
      <t>昭通市亿城建材有限公司</t>
    </r>
  </si>
  <si>
    <r>
      <rPr>
        <sz val="11"/>
        <color rgb="FF000000"/>
        <rFont val="华文仿宋"/>
        <charset val="134"/>
      </rPr>
      <t>昭通市昭阳区南顺城街</t>
    </r>
    <r>
      <rPr>
        <sz val="11"/>
        <color rgb="FF000000"/>
        <rFont val="Times New Roman"/>
        <charset val="134"/>
      </rPr>
      <t>128</t>
    </r>
    <r>
      <rPr>
        <sz val="11"/>
        <color rgb="FF000000"/>
        <rFont val="华文仿宋"/>
        <charset val="134"/>
      </rPr>
      <t>号房产</t>
    </r>
  </si>
  <si>
    <r>
      <rPr>
        <sz val="11"/>
        <color rgb="FF000000"/>
        <rFont val="Times New Roman"/>
        <charset val="134"/>
      </rPr>
      <t>2800.98</t>
    </r>
    <r>
      <rPr>
        <sz val="11"/>
        <color rgb="FF000000"/>
        <rFont val="华文仿宋"/>
        <charset val="134"/>
      </rPr>
      <t>㎡</t>
    </r>
  </si>
  <si>
    <r>
      <rPr>
        <sz val="11"/>
        <color rgb="FF000000"/>
        <rFont val="华文仿宋"/>
        <charset val="134"/>
      </rPr>
      <t>李才晴、蔡明凤</t>
    </r>
  </si>
  <si>
    <r>
      <rPr>
        <sz val="11"/>
        <color rgb="FF000000"/>
        <rFont val="华文仿宋"/>
        <charset val="134"/>
      </rPr>
      <t>昭通云诚商贸有限公司</t>
    </r>
  </si>
  <si>
    <r>
      <rPr>
        <sz val="11"/>
        <color rgb="FF000000"/>
        <rFont val="华文仿宋"/>
        <charset val="134"/>
      </rPr>
      <t>昭通海达家瑞商贸有限公司</t>
    </r>
  </si>
  <si>
    <r>
      <rPr>
        <sz val="11"/>
        <color rgb="FF000000"/>
        <rFont val="华文仿宋"/>
        <charset val="134"/>
      </rPr>
      <t>张大啟、董正海</t>
    </r>
  </si>
  <si>
    <r>
      <rPr>
        <sz val="11"/>
        <color rgb="FF000000"/>
        <rFont val="华文仿宋"/>
        <charset val="134"/>
      </rPr>
      <t>昭通市鲁甸县文屏镇银都大道</t>
    </r>
    <r>
      <rPr>
        <sz val="11"/>
        <color rgb="FF000000"/>
        <rFont val="Times New Roman"/>
        <charset val="134"/>
      </rPr>
      <t>91</t>
    </r>
    <r>
      <rPr>
        <sz val="11"/>
        <color rgb="FF000000"/>
        <rFont val="华文仿宋"/>
        <charset val="134"/>
      </rPr>
      <t>号房产</t>
    </r>
  </si>
  <si>
    <r>
      <rPr>
        <sz val="11"/>
        <color rgb="FF000000"/>
        <rFont val="Times New Roman"/>
        <charset val="134"/>
      </rPr>
      <t>3341.60</t>
    </r>
    <r>
      <rPr>
        <sz val="11"/>
        <color rgb="FF000000"/>
        <rFont val="华文仿宋"/>
        <charset val="134"/>
      </rPr>
      <t>㎡</t>
    </r>
  </si>
  <si>
    <r>
      <rPr>
        <sz val="11"/>
        <color rgb="FF000000"/>
        <rFont val="华文仿宋"/>
        <charset val="134"/>
      </rPr>
      <t>董正海</t>
    </r>
  </si>
  <si>
    <r>
      <rPr>
        <sz val="11"/>
        <color rgb="FF000000"/>
        <rFont val="华文仿宋"/>
        <charset val="134"/>
      </rPr>
      <t>昭通三利汇物流有限公司</t>
    </r>
  </si>
  <si>
    <r>
      <rPr>
        <sz val="11"/>
        <color rgb="FF000000"/>
        <rFont val="华文仿宋"/>
        <charset val="134"/>
      </rPr>
      <t>昭通市昭阳区昭通大道太平街道办事处石渣河</t>
    </r>
    <r>
      <rPr>
        <sz val="11"/>
        <color rgb="FF000000"/>
        <rFont val="Times New Roman"/>
        <charset val="134"/>
      </rPr>
      <t>2</t>
    </r>
    <r>
      <rPr>
        <sz val="11"/>
        <color rgb="FF000000"/>
        <rFont val="华文仿宋"/>
        <charset val="134"/>
      </rPr>
      <t>组</t>
    </r>
  </si>
  <si>
    <r>
      <rPr>
        <sz val="11"/>
        <color rgb="FF000000"/>
        <rFont val="Times New Roman"/>
        <charset val="134"/>
      </rPr>
      <t>15232</t>
    </r>
    <r>
      <rPr>
        <sz val="11"/>
        <color rgb="FF000000"/>
        <rFont val="华文仿宋"/>
        <charset val="134"/>
      </rPr>
      <t>㎡</t>
    </r>
  </si>
  <si>
    <r>
      <rPr>
        <sz val="11"/>
        <color rgb="FF000000"/>
        <rFont val="华文仿宋"/>
        <charset val="134"/>
      </rPr>
      <t>张兴艳、张兴春、张鹏飞、张力、云南大鹏硅业有限公司</t>
    </r>
  </si>
  <si>
    <r>
      <rPr>
        <sz val="11"/>
        <color rgb="FF000000"/>
        <rFont val="华文仿宋"/>
        <charset val="134"/>
      </rPr>
      <t>昭通耕读农业旅游开发有限责任公司</t>
    </r>
  </si>
  <si>
    <r>
      <rPr>
        <sz val="11"/>
        <color rgb="FF000000"/>
        <rFont val="华文仿宋"/>
        <charset val="134"/>
      </rPr>
      <t>镇雄县乌峰镇新村小区青岗林廉租房片区</t>
    </r>
    <r>
      <rPr>
        <sz val="11"/>
        <color rgb="FF000000"/>
        <rFont val="Times New Roman"/>
        <charset val="134"/>
      </rPr>
      <t>41</t>
    </r>
    <r>
      <rPr>
        <sz val="11"/>
        <color rgb="FF000000"/>
        <rFont val="华文仿宋"/>
        <charset val="134"/>
      </rPr>
      <t>、</t>
    </r>
    <r>
      <rPr>
        <sz val="11"/>
        <color rgb="FF000000"/>
        <rFont val="Times New Roman"/>
        <charset val="134"/>
      </rPr>
      <t>52</t>
    </r>
    <r>
      <rPr>
        <sz val="11"/>
        <color rgb="FF000000"/>
        <rFont val="华文仿宋"/>
        <charset val="134"/>
      </rPr>
      <t>幢侧南城丽景房产</t>
    </r>
  </si>
  <si>
    <r>
      <rPr>
        <sz val="11"/>
        <color rgb="FF000000"/>
        <rFont val="Times New Roman"/>
        <charset val="134"/>
      </rPr>
      <t>1649.28</t>
    </r>
    <r>
      <rPr>
        <sz val="11"/>
        <color rgb="FF000000"/>
        <rFont val="华文仿宋"/>
        <charset val="134"/>
      </rPr>
      <t>㎡</t>
    </r>
  </si>
  <si>
    <r>
      <rPr>
        <sz val="11"/>
        <color rgb="FF000000"/>
        <rFont val="华文仿宋"/>
        <charset val="134"/>
      </rPr>
      <t>昭通市元瑞商贸有限公司</t>
    </r>
  </si>
  <si>
    <r>
      <rPr>
        <sz val="11"/>
        <color rgb="FF000000"/>
        <rFont val="华文仿宋"/>
        <charset val="134"/>
      </rPr>
      <t>戴武、柯昌勤、昭通市昭阳区延吉煤矿、昭通市昭阳区延吉煤矿有限公司</t>
    </r>
  </si>
  <si>
    <r>
      <rPr>
        <sz val="11"/>
        <color rgb="FF000000"/>
        <rFont val="华文仿宋"/>
        <charset val="134"/>
      </rPr>
      <t>昭通市峻驰商贸有限责任公司</t>
    </r>
  </si>
  <si>
    <r>
      <rPr>
        <sz val="11"/>
        <color rgb="FF000000"/>
        <rFont val="华文仿宋"/>
        <charset val="134"/>
      </rPr>
      <t>吴旭松、云南航裕建筑工程有限公司</t>
    </r>
  </si>
  <si>
    <r>
      <rPr>
        <sz val="11"/>
        <color rgb="FF000000"/>
        <rFont val="华文仿宋"/>
        <charset val="134"/>
      </rPr>
      <t>昭通市泰森商贸有限公司</t>
    </r>
  </si>
  <si>
    <r>
      <rPr>
        <sz val="11"/>
        <color rgb="FF000000"/>
        <rFont val="华文仿宋"/>
        <charset val="134"/>
      </rPr>
      <t>戴武、昭通市昭阳区延吉煤矿有限公司</t>
    </r>
  </si>
  <si>
    <r>
      <rPr>
        <sz val="11"/>
        <color rgb="FF000000"/>
        <rFont val="华文仿宋"/>
        <charset val="134"/>
      </rPr>
      <t>昭阳区盛丰煤矿</t>
    </r>
  </si>
  <si>
    <r>
      <rPr>
        <sz val="11"/>
        <color rgb="FF000000"/>
        <rFont val="华文仿宋"/>
        <charset val="134"/>
      </rPr>
      <t>昭阳区盛丰煤矿整体资产作抵押。</t>
    </r>
  </si>
  <si>
    <r>
      <rPr>
        <sz val="11"/>
        <color rgb="FF000000"/>
        <rFont val="华文仿宋"/>
        <charset val="134"/>
      </rPr>
      <t>昭通市昭阳区黄家厂沟煤矿有限公司</t>
    </r>
  </si>
  <si>
    <r>
      <rPr>
        <sz val="11"/>
        <color rgb="FF000000"/>
        <rFont val="华文仿宋"/>
        <charset val="134"/>
      </rPr>
      <t>黄家厂沟煤矿整体资产作抵押</t>
    </r>
  </si>
  <si>
    <r>
      <rPr>
        <sz val="11"/>
        <color rgb="FF000000"/>
        <rFont val="华文仿宋"/>
        <charset val="134"/>
      </rPr>
      <t>黄勇、舒代丛、昭通市昭阳区兴旺煤矿有限公司、昭通市兴合矿业有限公司</t>
    </r>
  </si>
  <si>
    <r>
      <rPr>
        <b/>
        <sz val="14"/>
        <color rgb="FF000000"/>
        <rFont val="Times New Roman"/>
        <charset val="134"/>
      </rPr>
      <t>2022</t>
    </r>
    <r>
      <rPr>
        <b/>
        <sz val="14"/>
        <color rgb="FF000000"/>
        <rFont val="华文仿宋"/>
        <charset val="134"/>
      </rPr>
      <t>五华联社资产包（本金基准日：</t>
    </r>
    <r>
      <rPr>
        <b/>
        <sz val="14"/>
        <color rgb="FF000000"/>
        <rFont val="Times New Roman"/>
        <charset val="134"/>
      </rPr>
      <t>2022</t>
    </r>
    <r>
      <rPr>
        <b/>
        <sz val="14"/>
        <color rgb="FF000000"/>
        <rFont val="华文仿宋"/>
        <charset val="134"/>
      </rPr>
      <t>年</t>
    </r>
    <r>
      <rPr>
        <b/>
        <sz val="14"/>
        <color rgb="FF000000"/>
        <rFont val="Times New Roman"/>
        <charset val="134"/>
      </rPr>
      <t>3</t>
    </r>
    <r>
      <rPr>
        <b/>
        <sz val="14"/>
        <color rgb="FF000000"/>
        <rFont val="华文仿宋"/>
        <charset val="134"/>
      </rPr>
      <t>月</t>
    </r>
    <r>
      <rPr>
        <b/>
        <sz val="14"/>
        <color rgb="FF000000"/>
        <rFont val="Times New Roman"/>
        <charset val="134"/>
      </rPr>
      <t>10</t>
    </r>
    <r>
      <rPr>
        <b/>
        <sz val="14"/>
        <color rgb="FF000000"/>
        <rFont val="华文仿宋"/>
        <charset val="134"/>
      </rPr>
      <t>日）</t>
    </r>
  </si>
  <si>
    <r>
      <rPr>
        <sz val="11"/>
        <color rgb="FF000000"/>
        <rFont val="华文仿宋"/>
        <charset val="134"/>
      </rPr>
      <t>昆明市建筑安装工程有限责任公司</t>
    </r>
  </si>
  <si>
    <r>
      <rPr>
        <sz val="11"/>
        <color rgb="FF000000"/>
        <rFont val="华文仿宋"/>
        <charset val="134"/>
      </rPr>
      <t>王波、钟晓洁（共同还款人）</t>
    </r>
  </si>
  <si>
    <r>
      <rPr>
        <sz val="11"/>
        <color rgb="FF000000"/>
        <rFont val="华文仿宋"/>
        <charset val="134"/>
      </rPr>
      <t>昆明现代工商旅游学校</t>
    </r>
  </si>
  <si>
    <r>
      <rPr>
        <sz val="11"/>
        <color rgb="FF000000"/>
        <rFont val="Times New Roman"/>
        <charset val="134"/>
      </rPr>
      <t>1.</t>
    </r>
    <r>
      <rPr>
        <sz val="11"/>
        <color rgb="FF000000"/>
        <rFont val="华文仿宋"/>
        <charset val="134"/>
      </rPr>
      <t>郑文伯、张建明、陶荣甫（共同还款人）</t>
    </r>
    <r>
      <rPr>
        <sz val="11"/>
        <color rgb="FF000000"/>
        <rFont val="Times New Roman"/>
        <charset val="134"/>
      </rPr>
      <t xml:space="preserve">
2.</t>
    </r>
    <r>
      <rPr>
        <sz val="11"/>
        <color rgb="FF000000"/>
        <rFont val="华文仿宋"/>
        <charset val="134"/>
      </rPr>
      <t>云南富安通融资担保有限公司（保证人）</t>
    </r>
  </si>
  <si>
    <r>
      <rPr>
        <sz val="11"/>
        <color rgb="FF000000"/>
        <rFont val="华文仿宋"/>
        <charset val="134"/>
      </rPr>
      <t>云南汇杰科技有限公司</t>
    </r>
  </si>
  <si>
    <r>
      <rPr>
        <sz val="11"/>
        <color rgb="FF000000"/>
        <rFont val="华文仿宋"/>
        <charset val="134"/>
      </rPr>
      <t>官渡区汇杰大厦</t>
    </r>
    <r>
      <rPr>
        <sz val="11"/>
        <color rgb="FF000000"/>
        <rFont val="Times New Roman"/>
        <charset val="134"/>
      </rPr>
      <t>1</t>
    </r>
    <r>
      <rPr>
        <sz val="11"/>
        <color rgb="FF000000"/>
        <rFont val="华文仿宋"/>
        <charset val="134"/>
      </rPr>
      <t>单元</t>
    </r>
    <r>
      <rPr>
        <sz val="11"/>
        <color rgb="FF000000"/>
        <rFont val="Times New Roman"/>
        <charset val="134"/>
      </rPr>
      <t>11</t>
    </r>
    <r>
      <rPr>
        <sz val="11"/>
        <color rgb="FF000000"/>
        <rFont val="华文仿宋"/>
        <charset val="134"/>
      </rPr>
      <t>层</t>
    </r>
    <r>
      <rPr>
        <sz val="11"/>
        <color rgb="FF000000"/>
        <rFont val="Times New Roman"/>
        <charset val="134"/>
      </rPr>
      <t>-15</t>
    </r>
    <r>
      <rPr>
        <sz val="11"/>
        <color rgb="FF000000"/>
        <rFont val="华文仿宋"/>
        <charset val="134"/>
      </rPr>
      <t>层</t>
    </r>
    <r>
      <rPr>
        <sz val="11"/>
        <color rgb="FF000000"/>
        <rFont val="Times New Roman"/>
        <charset val="134"/>
      </rPr>
      <t>91</t>
    </r>
    <r>
      <rPr>
        <sz val="11"/>
        <color rgb="FF000000"/>
        <rFont val="华文仿宋"/>
        <charset val="134"/>
      </rPr>
      <t>套写字楼</t>
    </r>
  </si>
  <si>
    <r>
      <rPr>
        <sz val="11"/>
        <color rgb="FF000000"/>
        <rFont val="华文仿宋"/>
        <charset val="134"/>
      </rPr>
      <t>写字楼</t>
    </r>
  </si>
  <si>
    <r>
      <rPr>
        <sz val="11"/>
        <color rgb="FF000000"/>
        <rFont val="Times New Roman"/>
        <charset val="134"/>
      </rPr>
      <t>5117.75</t>
    </r>
    <r>
      <rPr>
        <sz val="11"/>
        <color rgb="FF000000"/>
        <rFont val="华文仿宋"/>
        <charset val="134"/>
      </rPr>
      <t>㎡</t>
    </r>
  </si>
  <si>
    <r>
      <rPr>
        <sz val="11"/>
        <color rgb="FF000000"/>
        <rFont val="Times New Roman"/>
        <charset val="134"/>
      </rPr>
      <t>1.</t>
    </r>
    <r>
      <rPr>
        <sz val="11"/>
        <color rgb="FF000000"/>
        <rFont val="华文仿宋"/>
        <charset val="134"/>
      </rPr>
      <t>杨堇、杨建荣、刘桂芬、昆明友盟房地产开发有限公司、云南一通阳光科技有限公司、昆明益众经贸有限公司（共同还款人）；</t>
    </r>
    <r>
      <rPr>
        <sz val="11"/>
        <color rgb="FF000000"/>
        <rFont val="Times New Roman"/>
        <charset val="134"/>
      </rPr>
      <t xml:space="preserve">
2.</t>
    </r>
    <r>
      <rPr>
        <sz val="11"/>
        <color rgb="FF000000"/>
        <rFont val="华文仿宋"/>
        <charset val="134"/>
      </rPr>
      <t>云南汇杰科技有限公司（抵押人）</t>
    </r>
  </si>
  <si>
    <r>
      <rPr>
        <sz val="11"/>
        <color rgb="FF000000"/>
        <rFont val="华文仿宋"/>
        <charset val="134"/>
      </rPr>
      <t>云南集腾商贸有限公司</t>
    </r>
  </si>
  <si>
    <r>
      <rPr>
        <sz val="11"/>
        <color rgb="FF000000"/>
        <rFont val="华文仿宋"/>
        <charset val="134"/>
      </rPr>
      <t>宜良县匡远街道办事处时代广场东侧商业用地</t>
    </r>
  </si>
  <si>
    <r>
      <rPr>
        <sz val="11"/>
        <color rgb="FF000000"/>
        <rFont val="Times New Roman"/>
        <charset val="134"/>
      </rPr>
      <t>9709.3</t>
    </r>
    <r>
      <rPr>
        <sz val="11"/>
        <color rgb="FF000000"/>
        <rFont val="华文仿宋"/>
        <charset val="134"/>
      </rPr>
      <t>㎡</t>
    </r>
  </si>
  <si>
    <r>
      <rPr>
        <sz val="11"/>
        <color rgb="FF000000"/>
        <rFont val="Times New Roman"/>
        <charset val="134"/>
      </rPr>
      <t>1.</t>
    </r>
    <r>
      <rPr>
        <sz val="11"/>
        <color rgb="FF000000"/>
        <rFont val="华文仿宋"/>
        <charset val="134"/>
      </rPr>
      <t>杨立鉴、李璐、杨立轩、黄颖、田元鹏、大理集腾房地产开发有限公司（共同还款人）；</t>
    </r>
    <r>
      <rPr>
        <sz val="11"/>
        <color rgb="FF000000"/>
        <rFont val="Times New Roman"/>
        <charset val="134"/>
      </rPr>
      <t xml:space="preserve">
2.</t>
    </r>
    <r>
      <rPr>
        <sz val="11"/>
        <color rgb="FF000000"/>
        <rFont val="华文仿宋"/>
        <charset val="134"/>
      </rPr>
      <t>个旧市平步房地产开发经营有限公司、杨立鉴（抵押人）</t>
    </r>
  </si>
  <si>
    <r>
      <rPr>
        <sz val="11"/>
        <color rgb="FF000000"/>
        <rFont val="华文仿宋"/>
        <charset val="134"/>
      </rPr>
      <t>金领地大厦</t>
    </r>
    <r>
      <rPr>
        <sz val="11"/>
        <color rgb="FF000000"/>
        <rFont val="Times New Roman"/>
        <charset val="134"/>
      </rPr>
      <t>6</t>
    </r>
    <r>
      <rPr>
        <sz val="11"/>
        <color rgb="FF000000"/>
        <rFont val="华文仿宋"/>
        <charset val="134"/>
      </rPr>
      <t>层</t>
    </r>
    <r>
      <rPr>
        <sz val="11"/>
        <color rgb="FF000000"/>
        <rFont val="Times New Roman"/>
        <charset val="134"/>
      </rPr>
      <t>3—4</t>
    </r>
    <r>
      <rPr>
        <sz val="11"/>
        <color rgb="FF000000"/>
        <rFont val="华文仿宋"/>
        <charset val="134"/>
      </rPr>
      <t>室</t>
    </r>
    <r>
      <rPr>
        <sz val="11"/>
        <color rgb="FF000000"/>
        <rFont val="Times New Roman"/>
        <charset val="134"/>
      </rPr>
      <t>2</t>
    </r>
    <r>
      <rPr>
        <sz val="11"/>
        <color rgb="FF000000"/>
        <rFont val="华文仿宋"/>
        <charset val="134"/>
      </rPr>
      <t>套商用房</t>
    </r>
  </si>
  <si>
    <r>
      <rPr>
        <sz val="11"/>
        <color rgb="FF000000"/>
        <rFont val="Times New Roman"/>
        <charset val="134"/>
      </rPr>
      <t>516.22</t>
    </r>
    <r>
      <rPr>
        <sz val="11"/>
        <color rgb="FF000000"/>
        <rFont val="华文仿宋"/>
        <charset val="134"/>
      </rPr>
      <t>㎡</t>
    </r>
  </si>
  <si>
    <r>
      <rPr>
        <sz val="11"/>
        <color rgb="FF000000"/>
        <rFont val="华文仿宋"/>
        <charset val="134"/>
      </rPr>
      <t>云南阔廷商贸有限公司</t>
    </r>
  </si>
  <si>
    <r>
      <rPr>
        <sz val="11"/>
        <color rgb="FF000000"/>
        <rFont val="华文仿宋"/>
        <charset val="134"/>
      </rPr>
      <t>昆明市顺新时代大厦</t>
    </r>
    <r>
      <rPr>
        <sz val="11"/>
        <color rgb="FF000000"/>
        <rFont val="Times New Roman"/>
        <charset val="134"/>
      </rPr>
      <t>1</t>
    </r>
    <r>
      <rPr>
        <sz val="11"/>
        <color rgb="FF000000"/>
        <rFont val="华文仿宋"/>
        <charset val="134"/>
      </rPr>
      <t>幢</t>
    </r>
    <r>
      <rPr>
        <sz val="11"/>
        <color rgb="FF000000"/>
        <rFont val="Times New Roman"/>
        <charset val="134"/>
      </rPr>
      <t>809</t>
    </r>
    <r>
      <rPr>
        <sz val="11"/>
        <color rgb="FF000000"/>
        <rFont val="华文仿宋"/>
        <charset val="134"/>
      </rPr>
      <t>号综合用房办公用房</t>
    </r>
  </si>
  <si>
    <r>
      <rPr>
        <sz val="11"/>
        <color rgb="FF000000"/>
        <rFont val="Times New Roman"/>
        <charset val="134"/>
      </rPr>
      <t>732.14</t>
    </r>
    <r>
      <rPr>
        <sz val="11"/>
        <color rgb="FF000000"/>
        <rFont val="华文仿宋"/>
        <charset val="134"/>
      </rPr>
      <t>㎡</t>
    </r>
  </si>
  <si>
    <r>
      <rPr>
        <sz val="11"/>
        <color rgb="FF000000"/>
        <rFont val="Times New Roman"/>
        <charset val="134"/>
      </rPr>
      <t>1.</t>
    </r>
    <r>
      <rPr>
        <sz val="11"/>
        <color rgb="FF000000"/>
        <rFont val="华文仿宋"/>
        <charset val="134"/>
      </rPr>
      <t>凡东亮、赵梦、凡雪勇、凡雪梅、河南省恒昌防水防腐有限公司昆明分公司（共同还款人）；</t>
    </r>
    <r>
      <rPr>
        <sz val="11"/>
        <color rgb="FF000000"/>
        <rFont val="Times New Roman"/>
        <charset val="134"/>
      </rPr>
      <t xml:space="preserve">
2.</t>
    </r>
    <r>
      <rPr>
        <sz val="11"/>
        <color rgb="FF000000"/>
        <rFont val="华文仿宋"/>
        <charset val="134"/>
      </rPr>
      <t>凡东亮（抵押人）</t>
    </r>
  </si>
  <si>
    <r>
      <rPr>
        <sz val="11"/>
        <color rgb="FF000000"/>
        <rFont val="华文仿宋"/>
        <charset val="134"/>
      </rPr>
      <t>星都总部基地</t>
    </r>
    <r>
      <rPr>
        <sz val="11"/>
        <color rgb="FF000000"/>
        <rFont val="Times New Roman"/>
        <charset val="134"/>
      </rPr>
      <t>A</t>
    </r>
    <r>
      <rPr>
        <sz val="11"/>
        <color rgb="FF000000"/>
        <rFont val="华文仿宋"/>
        <charset val="134"/>
      </rPr>
      <t>幢</t>
    </r>
    <r>
      <rPr>
        <sz val="11"/>
        <color rgb="FF000000"/>
        <rFont val="Times New Roman"/>
        <charset val="134"/>
      </rPr>
      <t>1</t>
    </r>
    <r>
      <rPr>
        <sz val="11"/>
        <color rgb="FF000000"/>
        <rFont val="华文仿宋"/>
        <charset val="134"/>
      </rPr>
      <t>单元</t>
    </r>
    <r>
      <rPr>
        <sz val="11"/>
        <color rgb="FF000000"/>
        <rFont val="Times New Roman"/>
        <charset val="134"/>
      </rPr>
      <t>7</t>
    </r>
    <r>
      <rPr>
        <sz val="11"/>
        <color rgb="FF000000"/>
        <rFont val="华文仿宋"/>
        <charset val="134"/>
      </rPr>
      <t>层</t>
    </r>
    <r>
      <rPr>
        <sz val="11"/>
        <color rgb="FF000000"/>
        <rFont val="Times New Roman"/>
        <charset val="134"/>
      </rPr>
      <t>715</t>
    </r>
    <r>
      <rPr>
        <sz val="11"/>
        <color rgb="FF000000"/>
        <rFont val="华文仿宋"/>
        <charset val="134"/>
      </rPr>
      <t>室、</t>
    </r>
    <r>
      <rPr>
        <sz val="11"/>
        <color rgb="FF000000"/>
        <rFont val="Times New Roman"/>
        <charset val="134"/>
      </rPr>
      <t>1016</t>
    </r>
    <r>
      <rPr>
        <sz val="11"/>
        <color rgb="FF000000"/>
        <rFont val="华文仿宋"/>
        <charset val="134"/>
      </rPr>
      <t>室、</t>
    </r>
    <r>
      <rPr>
        <sz val="11"/>
        <color rgb="FF000000"/>
        <rFont val="Times New Roman"/>
        <charset val="134"/>
      </rPr>
      <t>1015</t>
    </r>
    <r>
      <rPr>
        <sz val="11"/>
        <color rgb="FF000000"/>
        <rFont val="华文仿宋"/>
        <charset val="134"/>
      </rPr>
      <t>室、</t>
    </r>
    <r>
      <rPr>
        <sz val="11"/>
        <color rgb="FF000000"/>
        <rFont val="Times New Roman"/>
        <charset val="134"/>
      </rPr>
      <t>1116</t>
    </r>
    <r>
      <rPr>
        <sz val="11"/>
        <color rgb="FF000000"/>
        <rFont val="华文仿宋"/>
        <charset val="134"/>
      </rPr>
      <t>室、</t>
    </r>
    <r>
      <rPr>
        <sz val="11"/>
        <color rgb="FF000000"/>
        <rFont val="Times New Roman"/>
        <charset val="134"/>
      </rPr>
      <t>816</t>
    </r>
    <r>
      <rPr>
        <sz val="11"/>
        <color rgb="FF000000"/>
        <rFont val="华文仿宋"/>
        <charset val="134"/>
      </rPr>
      <t>室、</t>
    </r>
    <r>
      <rPr>
        <sz val="11"/>
        <color rgb="FF000000"/>
        <rFont val="Times New Roman"/>
        <charset val="134"/>
      </rPr>
      <t>1115</t>
    </r>
    <r>
      <rPr>
        <sz val="11"/>
        <color rgb="FF000000"/>
        <rFont val="华文仿宋"/>
        <charset val="134"/>
      </rPr>
      <t>室</t>
    </r>
    <r>
      <rPr>
        <sz val="11"/>
        <color rgb="FF000000"/>
        <rFont val="Times New Roman"/>
        <charset val="134"/>
      </rPr>
      <t>6</t>
    </r>
    <r>
      <rPr>
        <sz val="11"/>
        <color rgb="FF000000"/>
        <rFont val="华文仿宋"/>
        <charset val="134"/>
      </rPr>
      <t>套商用房</t>
    </r>
  </si>
  <si>
    <r>
      <rPr>
        <sz val="11"/>
        <color rgb="FF000000"/>
        <rFont val="Times New Roman"/>
        <charset val="134"/>
      </rPr>
      <t>585.03</t>
    </r>
    <r>
      <rPr>
        <sz val="11"/>
        <color rgb="FF000000"/>
        <rFont val="华文仿宋"/>
        <charset val="134"/>
      </rPr>
      <t>㎡</t>
    </r>
  </si>
  <si>
    <r>
      <rPr>
        <sz val="11"/>
        <color rgb="FF000000"/>
        <rFont val="华文仿宋"/>
        <charset val="134"/>
      </rPr>
      <t>昆明市金沙小区金秋苑</t>
    </r>
    <r>
      <rPr>
        <sz val="11"/>
        <color rgb="FF000000"/>
        <rFont val="Times New Roman"/>
        <charset val="134"/>
      </rPr>
      <t>1B</t>
    </r>
    <r>
      <rPr>
        <sz val="11"/>
        <color rgb="FF000000"/>
        <rFont val="华文仿宋"/>
        <charset val="134"/>
      </rPr>
      <t>幢</t>
    </r>
    <r>
      <rPr>
        <sz val="11"/>
        <color rgb="FF000000"/>
        <rFont val="Times New Roman"/>
        <charset val="134"/>
      </rPr>
      <t>3</t>
    </r>
    <r>
      <rPr>
        <sz val="11"/>
        <color rgb="FF000000"/>
        <rFont val="华文仿宋"/>
        <charset val="134"/>
      </rPr>
      <t>号，昆明市金沙小区金夏苑</t>
    </r>
    <r>
      <rPr>
        <sz val="11"/>
        <color rgb="FF000000"/>
        <rFont val="Times New Roman"/>
        <charset val="134"/>
      </rPr>
      <t>3-4</t>
    </r>
    <r>
      <rPr>
        <sz val="11"/>
        <color rgb="FF000000"/>
        <rFont val="华文仿宋"/>
        <charset val="134"/>
      </rPr>
      <t>号商铺</t>
    </r>
  </si>
  <si>
    <r>
      <rPr>
        <sz val="11"/>
        <color rgb="FF000000"/>
        <rFont val="Times New Roman"/>
        <charset val="134"/>
      </rPr>
      <t>224.75</t>
    </r>
    <r>
      <rPr>
        <sz val="11"/>
        <color rgb="FF000000"/>
        <rFont val="华文仿宋"/>
        <charset val="134"/>
      </rPr>
      <t>㎡</t>
    </r>
  </si>
  <si>
    <r>
      <rPr>
        <sz val="11"/>
        <color rgb="FF000000"/>
        <rFont val="Times New Roman"/>
        <charset val="134"/>
      </rPr>
      <t>1.</t>
    </r>
    <r>
      <rPr>
        <sz val="11"/>
        <color rgb="FF000000"/>
        <rFont val="华文仿宋"/>
        <charset val="134"/>
      </rPr>
      <t>凡东亮、赵梦、凡雪勇、凡雪梅、河南省恒昌防水防腐有限公司昆明分公司（共同还款人）；</t>
    </r>
    <r>
      <rPr>
        <sz val="11"/>
        <color rgb="FF000000"/>
        <rFont val="Times New Roman"/>
        <charset val="134"/>
      </rPr>
      <t xml:space="preserve">
2.</t>
    </r>
    <r>
      <rPr>
        <sz val="11"/>
        <color rgb="FF000000"/>
        <rFont val="华文仿宋"/>
        <charset val="134"/>
      </rPr>
      <t>凡东亮、韩锡安（抵押人）</t>
    </r>
  </si>
  <si>
    <r>
      <rPr>
        <sz val="11"/>
        <color rgb="FF000000"/>
        <rFont val="华文仿宋"/>
        <charset val="134"/>
      </rPr>
      <t>抵押物已处置</t>
    </r>
  </si>
  <si>
    <r>
      <rPr>
        <sz val="11"/>
        <color rgb="FF000000"/>
        <rFont val="华文仿宋"/>
        <charset val="134"/>
      </rPr>
      <t>云南大亚实业集团有限公司</t>
    </r>
  </si>
  <si>
    <r>
      <rPr>
        <sz val="11"/>
        <color rgb="FF000000"/>
        <rFont val="华文仿宋"/>
        <charset val="134"/>
      </rPr>
      <t>张淑丽、郑伟峰、范东琳（共同还款人）</t>
    </r>
  </si>
  <si>
    <r>
      <rPr>
        <sz val="11"/>
        <color rgb="FF000000"/>
        <rFont val="华文仿宋"/>
        <charset val="134"/>
      </rPr>
      <t>云南奥天投资有限公司</t>
    </r>
  </si>
  <si>
    <r>
      <rPr>
        <sz val="11"/>
        <color rgb="FF000000"/>
        <rFont val="华文仿宋"/>
        <charset val="134"/>
      </rPr>
      <t>豆腐厂</t>
    </r>
    <r>
      <rPr>
        <sz val="11"/>
        <color rgb="FF000000"/>
        <rFont val="Times New Roman"/>
        <charset val="134"/>
      </rPr>
      <t>3</t>
    </r>
    <r>
      <rPr>
        <sz val="11"/>
        <color rgb="FF000000"/>
        <rFont val="华文仿宋"/>
        <charset val="134"/>
      </rPr>
      <t>号和信花苑一期</t>
    </r>
    <r>
      <rPr>
        <sz val="11"/>
        <color rgb="FF000000"/>
        <rFont val="Times New Roman"/>
        <charset val="134"/>
      </rPr>
      <t>2</t>
    </r>
    <r>
      <rPr>
        <sz val="11"/>
        <color rgb="FF000000"/>
        <rFont val="华文仿宋"/>
        <charset val="134"/>
      </rPr>
      <t>层整层商业用房</t>
    </r>
  </si>
  <si>
    <r>
      <rPr>
        <sz val="11"/>
        <color rgb="FF000000"/>
        <rFont val="Times New Roman"/>
        <charset val="134"/>
      </rPr>
      <t>1290.08</t>
    </r>
    <r>
      <rPr>
        <sz val="11"/>
        <color rgb="FF000000"/>
        <rFont val="华文仿宋"/>
        <charset val="134"/>
      </rPr>
      <t>㎡</t>
    </r>
  </si>
  <si>
    <r>
      <rPr>
        <sz val="11"/>
        <color rgb="FF000000"/>
        <rFont val="Times New Roman"/>
        <charset val="134"/>
      </rPr>
      <t>1.</t>
    </r>
    <r>
      <rPr>
        <sz val="11"/>
        <color rgb="FF000000"/>
        <rFont val="华文仿宋"/>
        <charset val="134"/>
      </rPr>
      <t>李艳华、张炜、周明福、陶芸、史虹</t>
    </r>
    <r>
      <rPr>
        <sz val="11"/>
        <color rgb="FF000000"/>
        <rFont val="Times New Roman"/>
        <charset val="134"/>
      </rPr>
      <t xml:space="preserve"> </t>
    </r>
    <r>
      <rPr>
        <sz val="11"/>
        <color rgb="FF000000"/>
        <rFont val="华文仿宋"/>
        <charset val="134"/>
      </rPr>
      <t>，昆明和信屋业开发有限责任公司（共同还款人）；</t>
    </r>
    <r>
      <rPr>
        <sz val="11"/>
        <color rgb="FF000000"/>
        <rFont val="Times New Roman"/>
        <charset val="134"/>
      </rPr>
      <t xml:space="preserve">
2.</t>
    </r>
    <r>
      <rPr>
        <sz val="11"/>
        <color rgb="FF000000"/>
        <rFont val="华文仿宋"/>
        <charset val="134"/>
      </rPr>
      <t>周明福（抵押人）</t>
    </r>
  </si>
  <si>
    <r>
      <rPr>
        <sz val="11"/>
        <color rgb="FF000000"/>
        <rFont val="华文仿宋"/>
        <charset val="134"/>
      </rPr>
      <t>昆明星长征实瑞汽车销售有限公司</t>
    </r>
  </si>
  <si>
    <r>
      <rPr>
        <sz val="11"/>
        <color rgb="FF000000"/>
        <rFont val="华文仿宋"/>
        <charset val="134"/>
      </rPr>
      <t>昆明市官渡区六甲乡陈家村民委员会陈家营村工业用地一宗</t>
    </r>
  </si>
  <si>
    <r>
      <rPr>
        <sz val="11"/>
        <color rgb="FF000000"/>
        <rFont val="Times New Roman"/>
        <charset val="134"/>
      </rPr>
      <t>15394.94</t>
    </r>
    <r>
      <rPr>
        <sz val="11"/>
        <color rgb="FF000000"/>
        <rFont val="华文仿宋"/>
        <charset val="134"/>
      </rPr>
      <t>㎡</t>
    </r>
  </si>
  <si>
    <r>
      <rPr>
        <sz val="11"/>
        <color rgb="FF000000"/>
        <rFont val="Times New Roman"/>
        <charset val="134"/>
      </rPr>
      <t>1.</t>
    </r>
    <r>
      <rPr>
        <sz val="11"/>
        <color rgb="FF000000"/>
        <rFont val="华文仿宋"/>
        <charset val="134"/>
      </rPr>
      <t>刘玉荣、段晓芳、云南星长征投资开发控股集团有限公司、遵义新奥房地产开发有限公司（共同还款人）；</t>
    </r>
    <r>
      <rPr>
        <sz val="11"/>
        <color rgb="FF000000"/>
        <rFont val="Times New Roman"/>
        <charset val="134"/>
      </rPr>
      <t xml:space="preserve">
2.</t>
    </r>
    <r>
      <rPr>
        <sz val="11"/>
        <color rgb="FF000000"/>
        <rFont val="华文仿宋"/>
        <charset val="134"/>
      </rPr>
      <t>云南长城亚飞汽车销售有限公司（抵押人）</t>
    </r>
  </si>
  <si>
    <r>
      <rPr>
        <sz val="11"/>
        <color rgb="FF000000"/>
        <rFont val="Times New Roman"/>
        <charset val="134"/>
      </rPr>
      <t>1.</t>
    </r>
    <r>
      <rPr>
        <sz val="11"/>
        <color rgb="FF000000"/>
        <rFont val="华文仿宋"/>
        <charset val="134"/>
      </rPr>
      <t>刘玉荣、段晓芳、云南星长征投资开发控股集团有限公司、遵义新奥房地产开发有限公司（共同还款人）；</t>
    </r>
    <r>
      <rPr>
        <sz val="11"/>
        <color rgb="FF000000"/>
        <rFont val="Times New Roman"/>
        <charset val="134"/>
      </rPr>
      <t xml:space="preserve">
2.</t>
    </r>
    <r>
      <rPr>
        <sz val="11"/>
        <color rgb="FF000000"/>
        <rFont val="华文仿宋"/>
        <charset val="134"/>
      </rPr>
      <t>云南银裕融资担保有限公司（保证人）</t>
    </r>
  </si>
  <si>
    <r>
      <rPr>
        <sz val="11"/>
        <color rgb="FF000000"/>
        <rFont val="华文仿宋"/>
        <charset val="134"/>
      </rPr>
      <t>云南迤水源商贸有限公司</t>
    </r>
  </si>
  <si>
    <r>
      <rPr>
        <sz val="11"/>
        <color rgb="FF000000"/>
        <rFont val="华文仿宋"/>
        <charset val="134"/>
      </rPr>
      <t>勐腊县象明乡安乐村委会值蚌村民小组橡胶林权</t>
    </r>
  </si>
  <si>
    <r>
      <rPr>
        <sz val="11"/>
        <color rgb="FF000000"/>
        <rFont val="华文仿宋"/>
        <charset val="134"/>
      </rPr>
      <t>林权</t>
    </r>
  </si>
  <si>
    <r>
      <rPr>
        <sz val="11"/>
        <color rgb="FF000000"/>
        <rFont val="Times New Roman"/>
        <charset val="134"/>
      </rPr>
      <t>2306</t>
    </r>
    <r>
      <rPr>
        <sz val="11"/>
        <color rgb="FF000000"/>
        <rFont val="华文仿宋"/>
        <charset val="134"/>
      </rPr>
      <t>亩</t>
    </r>
  </si>
  <si>
    <r>
      <rPr>
        <sz val="11"/>
        <color rgb="FF000000"/>
        <rFont val="Times New Roman"/>
        <charset val="134"/>
      </rPr>
      <t>1.</t>
    </r>
    <r>
      <rPr>
        <sz val="11"/>
        <color rgb="FF000000"/>
        <rFont val="华文仿宋"/>
        <charset val="134"/>
      </rPr>
      <t>高平生、石苏香（共同还款人）；</t>
    </r>
    <r>
      <rPr>
        <sz val="11"/>
        <color rgb="FF000000"/>
        <rFont val="Times New Roman"/>
        <charset val="134"/>
      </rPr>
      <t xml:space="preserve">
2.</t>
    </r>
    <r>
      <rPr>
        <sz val="11"/>
        <color rgb="FF000000"/>
        <rFont val="华文仿宋"/>
        <charset val="134"/>
      </rPr>
      <t>西双版纳恒兴创吉橡胶有限公司（抵押人）</t>
    </r>
  </si>
  <si>
    <r>
      <rPr>
        <b/>
        <sz val="11"/>
        <color rgb="FF000000"/>
        <rFont val="Times New Roman"/>
        <charset val="134"/>
      </rPr>
      <t>2023</t>
    </r>
    <r>
      <rPr>
        <b/>
        <sz val="11"/>
        <color rgb="FF000000"/>
        <rFont val="华文仿宋"/>
        <charset val="134"/>
      </rPr>
      <t>富滇银行一号包（本金基准日：</t>
    </r>
    <r>
      <rPr>
        <b/>
        <sz val="11"/>
        <color rgb="FF000000"/>
        <rFont val="Times New Roman"/>
        <charset val="134"/>
      </rPr>
      <t>2023</t>
    </r>
    <r>
      <rPr>
        <b/>
        <sz val="11"/>
        <color rgb="FF000000"/>
        <rFont val="宋体"/>
        <charset val="134"/>
      </rPr>
      <t>年</t>
    </r>
    <r>
      <rPr>
        <b/>
        <sz val="11"/>
        <color rgb="FF000000"/>
        <rFont val="Times New Roman"/>
        <charset val="134"/>
      </rPr>
      <t>2</t>
    </r>
    <r>
      <rPr>
        <b/>
        <sz val="11"/>
        <color rgb="FF000000"/>
        <rFont val="宋体"/>
        <charset val="134"/>
      </rPr>
      <t>月</t>
    </r>
    <r>
      <rPr>
        <b/>
        <sz val="11"/>
        <color rgb="FF000000"/>
        <rFont val="Times New Roman"/>
        <charset val="134"/>
      </rPr>
      <t>28</t>
    </r>
    <r>
      <rPr>
        <b/>
        <sz val="11"/>
        <color rgb="FF000000"/>
        <rFont val="宋体"/>
        <charset val="134"/>
      </rPr>
      <t>日</t>
    </r>
    <r>
      <rPr>
        <b/>
        <sz val="11"/>
        <color rgb="FF000000"/>
        <rFont val="华文仿宋"/>
        <charset val="134"/>
      </rPr>
      <t>）</t>
    </r>
  </si>
  <si>
    <r>
      <rPr>
        <sz val="11"/>
        <color rgb="FF000000"/>
        <rFont val="华文仿宋"/>
        <charset val="134"/>
      </rPr>
      <t>新平灿成装饰工程有限公司</t>
    </r>
  </si>
  <si>
    <r>
      <rPr>
        <sz val="11"/>
        <color rgb="FF000000"/>
        <rFont val="华文仿宋"/>
        <charset val="134"/>
      </rPr>
      <t>新平县古城街道办事处纳溪社区平甸河西侧</t>
    </r>
  </si>
  <si>
    <r>
      <rPr>
        <sz val="11"/>
        <color rgb="FF000000"/>
        <rFont val="华文仿宋"/>
        <charset val="134"/>
      </rPr>
      <t>李红兵、楚雄灿成装饰工程有限公司、新平中恒投资有限公司</t>
    </r>
  </si>
  <si>
    <r>
      <rPr>
        <sz val="11"/>
        <color rgb="FF000000"/>
        <rFont val="华文仿宋"/>
        <charset val="134"/>
      </rPr>
      <t>普洱大山商贸有限公司</t>
    </r>
  </si>
  <si>
    <r>
      <rPr>
        <sz val="11"/>
        <color rgb="FF000000"/>
        <rFont val="华文仿宋"/>
        <charset val="134"/>
      </rPr>
      <t>西园路</t>
    </r>
    <r>
      <rPr>
        <sz val="11"/>
        <color rgb="FF000000"/>
        <rFont val="Times New Roman"/>
        <charset val="134"/>
      </rPr>
      <t>1</t>
    </r>
    <r>
      <rPr>
        <sz val="11"/>
        <color rgb="FF000000"/>
        <rFont val="华文仿宋"/>
        <charset val="134"/>
      </rPr>
      <t>号（普洱第一百货）负</t>
    </r>
    <r>
      <rPr>
        <sz val="11"/>
        <color rgb="FF000000"/>
        <rFont val="Times New Roman"/>
        <charset val="134"/>
      </rPr>
      <t>1</t>
    </r>
    <r>
      <rPr>
        <sz val="11"/>
        <color rgb="FF000000"/>
        <rFont val="华文仿宋"/>
        <charset val="134"/>
      </rPr>
      <t>层及</t>
    </r>
    <r>
      <rPr>
        <sz val="11"/>
        <color rgb="FF000000"/>
        <rFont val="Times New Roman"/>
        <charset val="134"/>
      </rPr>
      <t>1</t>
    </r>
    <r>
      <rPr>
        <sz val="11"/>
        <color rgb="FF000000"/>
        <rFont val="华文仿宋"/>
        <charset val="134"/>
      </rPr>
      <t>幢</t>
    </r>
    <r>
      <rPr>
        <sz val="11"/>
        <color rgb="FF000000"/>
        <rFont val="Times New Roman"/>
        <charset val="134"/>
      </rPr>
      <t>1</t>
    </r>
    <r>
      <rPr>
        <sz val="11"/>
        <color rgb="FF000000"/>
        <rFont val="华文仿宋"/>
        <charset val="134"/>
      </rPr>
      <t>层部分</t>
    </r>
  </si>
  <si>
    <r>
      <rPr>
        <sz val="11"/>
        <color rgb="FF000000"/>
        <rFont val="华文仿宋"/>
        <charset val="134"/>
      </rPr>
      <t>罗桂芳、谢小武、普洱浙联房地产股份有限公司</t>
    </r>
  </si>
  <si>
    <r>
      <rPr>
        <sz val="11"/>
        <color rgb="FF000000"/>
        <rFont val="华文仿宋"/>
        <charset val="134"/>
      </rPr>
      <t>云南中南石化有限公司</t>
    </r>
  </si>
  <si>
    <r>
      <rPr>
        <sz val="11"/>
        <color rgb="FF000000"/>
        <rFont val="华文仿宋"/>
        <charset val="134"/>
      </rPr>
      <t>瑞丽市卯喊路</t>
    </r>
    <r>
      <rPr>
        <sz val="11"/>
        <color rgb="FF000000"/>
        <rFont val="Times New Roman"/>
        <charset val="134"/>
      </rPr>
      <t>201</t>
    </r>
    <r>
      <rPr>
        <sz val="11"/>
        <color rgb="FF000000"/>
        <rFont val="华文仿宋"/>
        <charset val="134"/>
      </rPr>
      <t>号</t>
    </r>
  </si>
  <si>
    <r>
      <rPr>
        <sz val="11"/>
        <color rgb="FF000000"/>
        <rFont val="华文仿宋"/>
        <charset val="134"/>
      </rPr>
      <t>加油站</t>
    </r>
  </si>
  <si>
    <r>
      <rPr>
        <sz val="11"/>
        <color rgb="FF000000"/>
        <rFont val="华文仿宋"/>
        <charset val="134"/>
      </rPr>
      <t>林栋、陆玉萍、林寿照、陈文烟、陈志杨、曾莉青、瑞丽市融腾房地产开发有限责任公司</t>
    </r>
  </si>
  <si>
    <r>
      <rPr>
        <sz val="11"/>
        <color rgb="FF000000"/>
        <rFont val="华文仿宋"/>
        <charset val="134"/>
      </rPr>
      <t>商服用地</t>
    </r>
  </si>
  <si>
    <r>
      <rPr>
        <sz val="11"/>
        <color rgb="FF000000"/>
        <rFont val="华文仿宋"/>
        <charset val="134"/>
      </rPr>
      <t>瑞丽市弄岛大道南侧</t>
    </r>
  </si>
  <si>
    <r>
      <rPr>
        <sz val="11"/>
        <color rgb="FF000000"/>
        <rFont val="华文仿宋"/>
        <charset val="134"/>
      </rPr>
      <t>瑞丽市瑞宏路</t>
    </r>
    <r>
      <rPr>
        <sz val="11"/>
        <color rgb="FF000000"/>
        <rFont val="Times New Roman"/>
        <charset val="134"/>
      </rPr>
      <t>27</t>
    </r>
    <r>
      <rPr>
        <sz val="11"/>
        <color rgb="FF000000"/>
        <rFont val="华文仿宋"/>
        <charset val="134"/>
      </rPr>
      <t>号</t>
    </r>
  </si>
  <si>
    <r>
      <rPr>
        <sz val="11"/>
        <color rgb="FF000000"/>
        <rFont val="华文仿宋"/>
        <charset val="134"/>
      </rPr>
      <t>商业用房</t>
    </r>
  </si>
  <si>
    <r>
      <rPr>
        <sz val="11"/>
        <color rgb="FF000000"/>
        <rFont val="华文仿宋"/>
        <charset val="134"/>
      </rPr>
      <t>其他商服用地</t>
    </r>
  </si>
  <si>
    <r>
      <rPr>
        <sz val="11"/>
        <color rgb="FF000000"/>
        <rFont val="华文仿宋"/>
        <charset val="134"/>
      </rPr>
      <t>保山鑫盛泰纸业有限公司</t>
    </r>
  </si>
  <si>
    <r>
      <rPr>
        <sz val="11"/>
        <color rgb="FF000000"/>
        <rFont val="华文仿宋"/>
        <charset val="134"/>
      </rPr>
      <t>隆阳区瓦窑镇老营村</t>
    </r>
  </si>
  <si>
    <r>
      <rPr>
        <sz val="11"/>
        <color rgb="FF000000"/>
        <rFont val="华文仿宋"/>
        <charset val="134"/>
      </rPr>
      <t>工业用地</t>
    </r>
  </si>
  <si>
    <r>
      <rPr>
        <sz val="11"/>
        <color rgb="FF000000"/>
        <rFont val="华文仿宋"/>
        <charset val="134"/>
      </rPr>
      <t>大理市盛泰纸业有限公司、刘跃东、林金涛、蔡财坤、陈真瑜、保山鑫盛泰纸业有限公司</t>
    </r>
  </si>
  <si>
    <r>
      <rPr>
        <sz val="11"/>
        <color rgb="FF000000"/>
        <rFont val="华文仿宋"/>
        <charset val="134"/>
      </rPr>
      <t>云南金辉药业有限公司</t>
    </r>
  </si>
  <si>
    <r>
      <rPr>
        <sz val="11"/>
        <color rgb="FF000000"/>
        <rFont val="华文仿宋"/>
        <charset val="134"/>
      </rPr>
      <t>日新村口</t>
    </r>
    <r>
      <rPr>
        <sz val="11"/>
        <color rgb="FF000000"/>
        <rFont val="Times New Roman"/>
        <charset val="134"/>
      </rPr>
      <t>1</t>
    </r>
    <r>
      <rPr>
        <sz val="11"/>
        <color rgb="FF000000"/>
        <rFont val="华文仿宋"/>
        <charset val="134"/>
      </rPr>
      <t>号</t>
    </r>
  </si>
  <si>
    <r>
      <rPr>
        <sz val="11"/>
        <color rgb="FF000000"/>
        <rFont val="华文仿宋"/>
        <charset val="134"/>
      </rPr>
      <t>综合楼</t>
    </r>
  </si>
  <si>
    <r>
      <rPr>
        <sz val="11"/>
        <color rgb="FF000000"/>
        <rFont val="华文仿宋"/>
        <charset val="134"/>
      </rPr>
      <t>谢岳林、伍莲珍、谢亚其、刘小萍、云南瑞达经贸有限公司</t>
    </r>
  </si>
  <si>
    <r>
      <rPr>
        <sz val="11"/>
        <color rgb="FF000000"/>
        <rFont val="华文仿宋"/>
        <charset val="134"/>
      </rPr>
      <t>昆明新大制漆有限公司</t>
    </r>
  </si>
  <si>
    <r>
      <rPr>
        <sz val="11"/>
        <color rgb="FF000000"/>
        <rFont val="华文仿宋"/>
        <charset val="134"/>
      </rPr>
      <t>太平镇象石村民小组</t>
    </r>
  </si>
  <si>
    <r>
      <rPr>
        <sz val="11"/>
        <color rgb="FF000000"/>
        <rFont val="华文仿宋"/>
        <charset val="134"/>
      </rPr>
      <t>昆明志祥泰达装饰工程有限公司、云南云志通汽车销售有限公司、昆明金河化工有限责任公司、自然人邓丽蓉、王继云、王志纲、仵楠</t>
    </r>
  </si>
  <si>
    <r>
      <rPr>
        <sz val="11"/>
        <color rgb="FF000000"/>
        <rFont val="华文仿宋"/>
        <charset val="134"/>
      </rPr>
      <t>房屋</t>
    </r>
  </si>
  <si>
    <r>
      <rPr>
        <b/>
        <sz val="11"/>
        <color rgb="FF000000"/>
        <rFont val="Times New Roman"/>
        <charset val="134"/>
      </rPr>
      <t>2023</t>
    </r>
    <r>
      <rPr>
        <b/>
        <sz val="11"/>
        <color rgb="FF000000"/>
        <rFont val="华文仿宋"/>
        <charset val="134"/>
      </rPr>
      <t>农行一号包（本金基准日：</t>
    </r>
    <r>
      <rPr>
        <b/>
        <sz val="11"/>
        <color rgb="FF000000"/>
        <rFont val="Times New Roman"/>
        <charset val="134"/>
      </rPr>
      <t>2023</t>
    </r>
    <r>
      <rPr>
        <b/>
        <sz val="11"/>
        <color rgb="FF000000"/>
        <rFont val="华文仿宋"/>
        <charset val="134"/>
      </rPr>
      <t>年</t>
    </r>
    <r>
      <rPr>
        <b/>
        <sz val="11"/>
        <color rgb="FF000000"/>
        <rFont val="Times New Roman"/>
        <charset val="134"/>
      </rPr>
      <t>4</t>
    </r>
    <r>
      <rPr>
        <b/>
        <sz val="11"/>
        <color rgb="FF000000"/>
        <rFont val="华文仿宋"/>
        <charset val="134"/>
      </rPr>
      <t>月</t>
    </r>
    <r>
      <rPr>
        <b/>
        <sz val="11"/>
        <color rgb="FF000000"/>
        <rFont val="Times New Roman"/>
        <charset val="134"/>
      </rPr>
      <t>20</t>
    </r>
    <r>
      <rPr>
        <b/>
        <sz val="11"/>
        <color rgb="FF000000"/>
        <rFont val="华文仿宋"/>
        <charset val="134"/>
      </rPr>
      <t>日）</t>
    </r>
  </si>
  <si>
    <r>
      <rPr>
        <sz val="11"/>
        <color rgb="FF000000"/>
        <rFont val="华文仿宋"/>
        <charset val="134"/>
      </rPr>
      <t>保山茂华义乌国际商贸城有限公司</t>
    </r>
  </si>
  <si>
    <r>
      <rPr>
        <sz val="11"/>
        <color rgb="FF000000"/>
        <rFont val="华文仿宋"/>
        <charset val="134"/>
      </rPr>
      <t>保山市隆阳区永昌街道办事处正阳北路以西</t>
    </r>
  </si>
  <si>
    <r>
      <rPr>
        <sz val="11"/>
        <color rgb="FF000000"/>
        <rFont val="华文仿宋"/>
        <charset val="134"/>
      </rPr>
      <t>金华茂华置业有限公司、上海黄埔建设发展有限公司、长沙市金易德饲料贸易有限公司、金华市华依投资有限公司、陈小华</t>
    </r>
  </si>
  <si>
    <r>
      <rPr>
        <sz val="11"/>
        <color rgb="FF000000"/>
        <rFont val="华文仿宋"/>
        <charset val="134"/>
      </rPr>
      <t>商业用地</t>
    </r>
  </si>
  <si>
    <r>
      <rPr>
        <sz val="11"/>
        <color rgb="FF000000"/>
        <rFont val="华文仿宋"/>
        <charset val="134"/>
      </rPr>
      <t>保山市九龙商贸有限责任公司</t>
    </r>
  </si>
  <si>
    <r>
      <rPr>
        <sz val="11"/>
        <color rgb="FF000000"/>
        <rFont val="华文仿宋"/>
        <charset val="134"/>
      </rPr>
      <t>保山市隆阳区兰城街道办事处九龙路</t>
    </r>
    <r>
      <rPr>
        <sz val="11"/>
        <color rgb="FF000000"/>
        <rFont val="Times New Roman"/>
        <charset val="134"/>
      </rPr>
      <t>59</t>
    </r>
    <r>
      <rPr>
        <sz val="11"/>
        <color rgb="FF000000"/>
        <rFont val="华文仿宋"/>
        <charset val="134"/>
      </rPr>
      <t>号</t>
    </r>
  </si>
  <si>
    <r>
      <rPr>
        <sz val="11"/>
        <color rgb="FF000000"/>
        <rFont val="华文仿宋"/>
        <charset val="134"/>
      </rPr>
      <t>孙文斌、陈彩霞</t>
    </r>
  </si>
  <si>
    <r>
      <rPr>
        <sz val="11"/>
        <color rgb="FF000000"/>
        <rFont val="华文仿宋"/>
        <charset val="134"/>
      </rPr>
      <t>腾冲元兴经贸有限公司</t>
    </r>
  </si>
  <si>
    <r>
      <rPr>
        <sz val="11"/>
        <color rgb="FF000000"/>
        <rFont val="华文仿宋"/>
        <charset val="134"/>
      </rPr>
      <t>腾冲市腾越镇满邑社区元吉小区</t>
    </r>
    <r>
      <rPr>
        <sz val="11"/>
        <color rgb="FF000000"/>
        <rFont val="Times New Roman"/>
        <charset val="134"/>
      </rPr>
      <t>224</t>
    </r>
    <r>
      <rPr>
        <sz val="11"/>
        <color rgb="FF000000"/>
        <rFont val="华文仿宋"/>
        <charset val="134"/>
      </rPr>
      <t>号</t>
    </r>
  </si>
  <si>
    <r>
      <rPr>
        <sz val="11"/>
        <color rgb="FF000000"/>
        <rFont val="华文仿宋"/>
        <charset val="134"/>
      </rPr>
      <t>办公、厂房</t>
    </r>
  </si>
  <si>
    <r>
      <rPr>
        <sz val="11"/>
        <color rgb="FF000000"/>
        <rFont val="华文仿宋"/>
        <charset val="134"/>
      </rPr>
      <t>腾冲市久益商业运营管理有限责任公司，段胜华，闫敏，腾冲汇特商贸有限公司，王佳文，叶艳冬；腾冲祥源商贸有限公司，郭宗培，许连益，腾冲元兴经贸有限公司，施兴发，郭亚戎。</t>
    </r>
  </si>
  <si>
    <r>
      <rPr>
        <sz val="11"/>
        <color rgb="FF000000"/>
        <rFont val="华文仿宋"/>
        <charset val="134"/>
      </rPr>
      <t>城镇混合住宅用地</t>
    </r>
  </si>
  <si>
    <r>
      <rPr>
        <sz val="11"/>
        <color rgb="FF000000"/>
        <rFont val="华文仿宋"/>
        <charset val="134"/>
      </rPr>
      <t>景东力奥林产集团有限公司</t>
    </r>
  </si>
  <si>
    <r>
      <rPr>
        <sz val="11"/>
        <color rgb="FF000000"/>
        <rFont val="华文仿宋"/>
        <charset val="134"/>
      </rPr>
      <t>普洱市太忠乡</t>
    </r>
  </si>
  <si>
    <r>
      <rPr>
        <sz val="11"/>
        <color rgb="FF000000"/>
        <rFont val="华文仿宋"/>
        <charset val="134"/>
      </rPr>
      <t>普洱三国庄园茶业有限责任公司</t>
    </r>
  </si>
  <si>
    <r>
      <rPr>
        <sz val="11"/>
        <color rgb="FF000000"/>
        <rFont val="华文仿宋"/>
        <charset val="134"/>
      </rPr>
      <t>江城县康平镇新山村民小组吊竹箐半山、江城县康平镇新山村民小组独水井山</t>
    </r>
  </si>
  <si>
    <r>
      <rPr>
        <sz val="11"/>
        <color rgb="FF000000"/>
        <rFont val="Times New Roman"/>
        <charset val="134"/>
      </rPr>
      <t>4387.3</t>
    </r>
    <r>
      <rPr>
        <sz val="11"/>
        <color rgb="FF000000"/>
        <rFont val="华文仿宋"/>
        <charset val="134"/>
      </rPr>
      <t>（亩）</t>
    </r>
  </si>
  <si>
    <r>
      <rPr>
        <sz val="11"/>
        <color rgb="FF000000"/>
        <rFont val="华文仿宋"/>
        <charset val="134"/>
      </rPr>
      <t>李日煌、周丽虹</t>
    </r>
  </si>
  <si>
    <r>
      <rPr>
        <sz val="11"/>
        <color rgb="FF000000"/>
        <rFont val="华文仿宋"/>
        <charset val="134"/>
      </rPr>
      <t>洱源县邓川农特产品开发有限责任公司</t>
    </r>
  </si>
  <si>
    <r>
      <rPr>
        <sz val="11"/>
        <color rgb="FF000000"/>
        <rFont val="华文仿宋"/>
        <charset val="134"/>
      </rPr>
      <t>洱源县邓川镇德源山</t>
    </r>
  </si>
  <si>
    <r>
      <rPr>
        <sz val="11"/>
        <color rgb="FF000000"/>
        <rFont val="华文仿宋"/>
        <charset val="134"/>
      </rPr>
      <t>工业用房</t>
    </r>
  </si>
  <si>
    <r>
      <rPr>
        <sz val="11"/>
        <color rgb="FF000000"/>
        <rFont val="华文仿宋"/>
        <charset val="134"/>
      </rPr>
      <t>杨品红、王建玉、薛红钧</t>
    </r>
  </si>
  <si>
    <r>
      <rPr>
        <sz val="11"/>
        <color rgb="FF000000"/>
        <rFont val="华文仿宋"/>
        <charset val="134"/>
      </rPr>
      <t>祥云县光生茧丝绸有限责任公司</t>
    </r>
  </si>
  <si>
    <r>
      <rPr>
        <sz val="11"/>
        <color rgb="FF000000"/>
        <rFont val="华文仿宋"/>
        <charset val="134"/>
      </rPr>
      <t>祥云县刘厂镇刘厂村三海子</t>
    </r>
  </si>
  <si>
    <r>
      <rPr>
        <sz val="11"/>
        <color rgb="FF000000"/>
        <rFont val="华文仿宋"/>
        <charset val="134"/>
      </rPr>
      <t>李光生、李建、李伟、曹艳宇、王艳艳、杨光娜</t>
    </r>
  </si>
  <si>
    <r>
      <rPr>
        <sz val="11"/>
        <color rgb="FF000000"/>
        <rFont val="华文仿宋"/>
        <charset val="134"/>
      </rPr>
      <t>祥云县刘厂镇大波那街</t>
    </r>
  </si>
  <si>
    <r>
      <rPr>
        <sz val="11"/>
        <color rgb="FF000000"/>
        <rFont val="华文仿宋"/>
        <charset val="134"/>
      </rPr>
      <t>云南益航商贸有限公司</t>
    </r>
  </si>
  <si>
    <t>/</t>
  </si>
  <si>
    <r>
      <rPr>
        <sz val="11"/>
        <color rgb="FF000000"/>
        <rFont val="华文仿宋"/>
        <charset val="134"/>
      </rPr>
      <t>昭通南泰房地产开发经管有限公司、云南南泰投资集团有限公司、贺显吉、贺显祥</t>
    </r>
  </si>
  <si>
    <r>
      <rPr>
        <sz val="11"/>
        <color rgb="FF000000"/>
        <rFont val="华文仿宋"/>
        <charset val="134"/>
      </rPr>
      <t>小计</t>
    </r>
  </si>
  <si>
    <r>
      <rPr>
        <b/>
        <sz val="11"/>
        <color rgb="FF000000"/>
        <rFont val="华文仿宋"/>
        <charset val="134"/>
      </rPr>
      <t>中信银行资产包（本金基准日：</t>
    </r>
    <r>
      <rPr>
        <b/>
        <sz val="11"/>
        <color rgb="FF000000"/>
        <rFont val="Times New Roman"/>
        <charset val="134"/>
      </rPr>
      <t>2022</t>
    </r>
    <r>
      <rPr>
        <b/>
        <sz val="11"/>
        <color rgb="FF000000"/>
        <rFont val="华文仿宋"/>
        <charset val="134"/>
      </rPr>
      <t>年</t>
    </r>
    <r>
      <rPr>
        <b/>
        <sz val="11"/>
        <color rgb="FF000000"/>
        <rFont val="Times New Roman"/>
        <charset val="134"/>
      </rPr>
      <t>3</t>
    </r>
    <r>
      <rPr>
        <b/>
        <sz val="11"/>
        <color rgb="FF000000"/>
        <rFont val="华文仿宋"/>
        <charset val="134"/>
      </rPr>
      <t>月</t>
    </r>
    <r>
      <rPr>
        <b/>
        <sz val="11"/>
        <color rgb="FF000000"/>
        <rFont val="Times New Roman"/>
        <charset val="134"/>
      </rPr>
      <t>21</t>
    </r>
    <r>
      <rPr>
        <b/>
        <sz val="11"/>
        <color rgb="FF000000"/>
        <rFont val="华文仿宋"/>
        <charset val="134"/>
      </rPr>
      <t>日）</t>
    </r>
  </si>
  <si>
    <r>
      <rPr>
        <sz val="11"/>
        <color rgb="FF000000"/>
        <rFont val="华文仿宋"/>
        <charset val="134"/>
      </rPr>
      <t>云南东特汽车销售服务有限公司</t>
    </r>
  </si>
  <si>
    <r>
      <rPr>
        <sz val="11"/>
        <color rgb="FF000000"/>
        <rFont val="华文仿宋"/>
        <charset val="134"/>
      </rPr>
      <t>陈庆忠、段晓东</t>
    </r>
  </si>
  <si>
    <r>
      <rPr>
        <sz val="11"/>
        <color rgb="FF000000"/>
        <rFont val="华文仿宋"/>
        <charset val="134"/>
      </rPr>
      <t>陈庆忠、刘玉荣、段晓芳</t>
    </r>
  </si>
  <si>
    <r>
      <rPr>
        <sz val="11"/>
        <color rgb="FF000000"/>
        <rFont val="华文仿宋"/>
        <charset val="134"/>
      </rPr>
      <t>云南春喜农业科技集团有限公司</t>
    </r>
  </si>
  <si>
    <r>
      <rPr>
        <sz val="11"/>
        <color rgb="FF000000"/>
        <rFont val="华文仿宋"/>
        <charset val="134"/>
      </rPr>
      <t>肖昌孝、周孝兰、肖燕</t>
    </r>
  </si>
  <si>
    <r>
      <rPr>
        <b/>
        <sz val="11"/>
        <color rgb="FF000000"/>
        <rFont val="华文仿宋"/>
        <charset val="134"/>
      </rPr>
      <t>迪庆香格里拉建塘酒店债权（本金基准日：</t>
    </r>
    <r>
      <rPr>
        <b/>
        <sz val="11"/>
        <color rgb="FF000000"/>
        <rFont val="Times New Roman"/>
        <charset val="134"/>
      </rPr>
      <t>2019</t>
    </r>
    <r>
      <rPr>
        <b/>
        <sz val="11"/>
        <color rgb="FF000000"/>
        <rFont val="华文仿宋"/>
        <charset val="134"/>
      </rPr>
      <t>年</t>
    </r>
    <r>
      <rPr>
        <b/>
        <sz val="11"/>
        <color rgb="FF000000"/>
        <rFont val="Times New Roman"/>
        <charset val="134"/>
      </rPr>
      <t>1</t>
    </r>
    <r>
      <rPr>
        <b/>
        <sz val="11"/>
        <color rgb="FF000000"/>
        <rFont val="华文仿宋"/>
        <charset val="134"/>
      </rPr>
      <t>月</t>
    </r>
    <r>
      <rPr>
        <b/>
        <sz val="11"/>
        <color rgb="FF000000"/>
        <rFont val="Times New Roman"/>
        <charset val="134"/>
      </rPr>
      <t>6</t>
    </r>
    <r>
      <rPr>
        <b/>
        <sz val="11"/>
        <color rgb="FF000000"/>
        <rFont val="华文仿宋"/>
        <charset val="134"/>
      </rPr>
      <t>日）</t>
    </r>
  </si>
  <si>
    <r>
      <rPr>
        <sz val="11"/>
        <color rgb="FF000000"/>
        <rFont val="华文仿宋"/>
        <charset val="134"/>
      </rPr>
      <t>迪庆香格里拉建塘酒店投资管理公司</t>
    </r>
  </si>
  <si>
    <r>
      <rPr>
        <sz val="11"/>
        <color rgb="FF000000"/>
        <rFont val="华文仿宋"/>
        <charset val="134"/>
      </rPr>
      <t>昆明城建房地产开发股份有限公司</t>
    </r>
  </si>
  <si>
    <r>
      <rPr>
        <sz val="11"/>
        <color rgb="FF000000"/>
        <rFont val="华文仿宋"/>
        <charset val="134"/>
      </rPr>
      <t>汇总合计</t>
    </r>
  </si>
  <si>
    <r>
      <rPr>
        <b/>
        <sz val="20"/>
        <color rgb="FF000000"/>
        <rFont val="Times New Roman"/>
        <charset val="134"/>
      </rPr>
      <t>2024</t>
    </r>
    <r>
      <rPr>
        <b/>
        <sz val="20"/>
        <color rgb="FF000000"/>
        <rFont val="宋体"/>
        <charset val="134"/>
      </rPr>
      <t>年不良债权催收及处置公告明细清单</t>
    </r>
  </si>
  <si>
    <r>
      <rPr>
        <b/>
        <sz val="11"/>
        <color rgb="FF000000"/>
        <rFont val="宋体"/>
        <charset val="134"/>
      </rPr>
      <t>序号</t>
    </r>
  </si>
  <si>
    <r>
      <rPr>
        <b/>
        <sz val="11"/>
        <color rgb="FF000000"/>
        <rFont val="宋体"/>
        <charset val="134"/>
      </rPr>
      <t>期数</t>
    </r>
  </si>
  <si>
    <r>
      <rPr>
        <b/>
        <sz val="11"/>
        <color rgb="FF000000"/>
        <rFont val="宋体"/>
        <charset val="134"/>
      </rPr>
      <t>姓名（名字最后一个用</t>
    </r>
    <r>
      <rPr>
        <b/>
        <sz val="11"/>
        <color rgb="FF000000"/>
        <rFont val="Times New Roman"/>
        <charset val="134"/>
      </rPr>
      <t>*</t>
    </r>
    <r>
      <rPr>
        <b/>
        <sz val="11"/>
        <color rgb="FF000000"/>
        <rFont val="宋体"/>
        <charset val="134"/>
      </rPr>
      <t>代替）</t>
    </r>
  </si>
  <si>
    <r>
      <rPr>
        <b/>
        <sz val="11"/>
        <color rgb="FF000000"/>
        <rFont val="宋体"/>
        <charset val="134"/>
      </rPr>
      <t>身份证号（后四位用</t>
    </r>
    <r>
      <rPr>
        <b/>
        <sz val="11"/>
        <color rgb="FF000000"/>
        <rFont val="Times New Roman"/>
        <charset val="134"/>
      </rPr>
      <t>*</t>
    </r>
    <r>
      <rPr>
        <b/>
        <sz val="11"/>
        <color rgb="FF000000"/>
        <rFont val="宋体"/>
        <charset val="134"/>
      </rPr>
      <t>代替）</t>
    </r>
  </si>
  <si>
    <r>
      <rPr>
        <b/>
        <sz val="11"/>
        <color rgb="FF000000"/>
        <rFont val="宋体"/>
        <charset val="134"/>
      </rPr>
      <t>性别</t>
    </r>
  </si>
  <si>
    <r>
      <rPr>
        <b/>
        <sz val="11"/>
        <color rgb="FF000000"/>
        <rFont val="宋体"/>
        <charset val="134"/>
      </rPr>
      <t>合同号</t>
    </r>
  </si>
  <si>
    <r>
      <rPr>
        <b/>
        <sz val="11"/>
        <color rgb="FF000000"/>
        <rFont val="宋体"/>
        <charset val="134"/>
      </rPr>
      <t>债权总额（元）</t>
    </r>
  </si>
  <si>
    <r>
      <rPr>
        <b/>
        <sz val="11"/>
        <color rgb="FF000000"/>
        <rFont val="宋体"/>
        <charset val="134"/>
      </rPr>
      <t>债权本金（元）</t>
    </r>
  </si>
  <si>
    <r>
      <rPr>
        <sz val="9"/>
        <color theme="1"/>
        <rFont val="Times New Roman"/>
        <charset val="134"/>
      </rPr>
      <t>2023</t>
    </r>
    <r>
      <rPr>
        <sz val="9"/>
        <color theme="1"/>
        <rFont val="等线"/>
        <charset val="134"/>
      </rPr>
      <t>年平安银行</t>
    </r>
    <r>
      <rPr>
        <sz val="9"/>
        <color theme="1"/>
        <rFont val="Times New Roman"/>
        <charset val="134"/>
      </rPr>
      <t>110</t>
    </r>
    <r>
      <rPr>
        <sz val="9"/>
        <color theme="1"/>
        <rFont val="等线"/>
        <charset val="134"/>
      </rPr>
      <t>期个人消费类贷款</t>
    </r>
  </si>
  <si>
    <r>
      <rPr>
        <sz val="11"/>
        <color theme="1"/>
        <rFont val="等线"/>
        <charset val="134"/>
      </rPr>
      <t>周文</t>
    </r>
    <r>
      <rPr>
        <sz val="11"/>
        <color theme="1"/>
        <rFont val="Times New Roman"/>
        <charset val="134"/>
      </rPr>
      <t>*</t>
    </r>
  </si>
  <si>
    <t> 43040419710717****</t>
  </si>
  <si>
    <r>
      <rPr>
        <sz val="11"/>
        <color theme="1"/>
        <rFont val="等线"/>
        <charset val="134"/>
      </rPr>
      <t>男</t>
    </r>
  </si>
  <si>
    <t>RL20210121003164</t>
  </si>
  <si>
    <r>
      <rPr>
        <sz val="11"/>
        <color theme="1"/>
        <rFont val="等线"/>
        <charset val="134"/>
      </rPr>
      <t>张成</t>
    </r>
    <r>
      <rPr>
        <sz val="11"/>
        <color theme="1"/>
        <rFont val="Times New Roman"/>
        <charset val="134"/>
      </rPr>
      <t>*</t>
    </r>
  </si>
  <si>
    <t>52212119690114****</t>
  </si>
  <si>
    <t>RL20200520000672</t>
  </si>
  <si>
    <r>
      <rPr>
        <sz val="11"/>
        <color theme="1"/>
        <rFont val="等线"/>
        <charset val="134"/>
      </rPr>
      <t>苏红</t>
    </r>
    <r>
      <rPr>
        <sz val="11"/>
        <color theme="1"/>
        <rFont val="Times New Roman"/>
        <charset val="134"/>
      </rPr>
      <t>*</t>
    </r>
  </si>
  <si>
    <t>41040219890813****</t>
  </si>
  <si>
    <r>
      <rPr>
        <sz val="11"/>
        <color theme="1"/>
        <rFont val="等线"/>
        <charset val="134"/>
      </rPr>
      <t>女</t>
    </r>
  </si>
  <si>
    <t>RL20200716002553</t>
  </si>
  <si>
    <r>
      <rPr>
        <sz val="11"/>
        <color theme="1"/>
        <rFont val="等线"/>
        <charset val="134"/>
      </rPr>
      <t>俞燕</t>
    </r>
    <r>
      <rPr>
        <sz val="11"/>
        <color theme="1"/>
        <rFont val="Times New Roman"/>
        <charset val="134"/>
      </rPr>
      <t>*</t>
    </r>
  </si>
  <si>
    <t>52250119770904****</t>
  </si>
  <si>
    <t>RL20201229010395</t>
  </si>
  <si>
    <r>
      <rPr>
        <sz val="11"/>
        <color theme="1"/>
        <rFont val="等线"/>
        <charset val="134"/>
      </rPr>
      <t>刘小</t>
    </r>
    <r>
      <rPr>
        <sz val="11"/>
        <color theme="1"/>
        <rFont val="Times New Roman"/>
        <charset val="134"/>
      </rPr>
      <t>*</t>
    </r>
  </si>
  <si>
    <t>52212119890915****</t>
  </si>
  <si>
    <t>RL20200402002672</t>
  </si>
  <si>
    <r>
      <rPr>
        <sz val="11"/>
        <color theme="1"/>
        <rFont val="等线"/>
        <charset val="134"/>
      </rPr>
      <t>陈治</t>
    </r>
    <r>
      <rPr>
        <sz val="11"/>
        <color theme="1"/>
        <rFont val="Times New Roman"/>
        <charset val="134"/>
      </rPr>
      <t>*</t>
    </r>
  </si>
  <si>
    <t>52212219780101****</t>
  </si>
  <si>
    <t>RL20200306001504</t>
  </si>
  <si>
    <r>
      <rPr>
        <sz val="11"/>
        <color theme="1"/>
        <rFont val="等线"/>
        <charset val="134"/>
      </rPr>
      <t>赵忠</t>
    </r>
    <r>
      <rPr>
        <sz val="11"/>
        <color theme="1"/>
        <rFont val="Times New Roman"/>
        <charset val="134"/>
      </rPr>
      <t>*</t>
    </r>
  </si>
  <si>
    <t>52213219820930****</t>
  </si>
  <si>
    <t>RL20200601002121</t>
  </si>
  <si>
    <r>
      <rPr>
        <sz val="11"/>
        <color theme="1"/>
        <rFont val="等线"/>
        <charset val="134"/>
      </rPr>
      <t>张应</t>
    </r>
    <r>
      <rPr>
        <sz val="11"/>
        <color theme="1"/>
        <rFont val="Times New Roman"/>
        <charset val="134"/>
      </rPr>
      <t>*</t>
    </r>
  </si>
  <si>
    <t>52010219670710****</t>
  </si>
  <si>
    <t>RL20201208003795</t>
  </si>
  <si>
    <r>
      <rPr>
        <sz val="11"/>
        <color theme="1"/>
        <rFont val="等线"/>
        <charset val="134"/>
      </rPr>
      <t>谢永</t>
    </r>
    <r>
      <rPr>
        <sz val="11"/>
        <color theme="1"/>
        <rFont val="Times New Roman"/>
        <charset val="134"/>
      </rPr>
      <t>*</t>
    </r>
  </si>
  <si>
    <t>52213219721105****</t>
  </si>
  <si>
    <t>RL20200709006235</t>
  </si>
  <si>
    <r>
      <rPr>
        <sz val="11"/>
        <color theme="1"/>
        <rFont val="等线"/>
        <charset val="134"/>
      </rPr>
      <t>张祥</t>
    </r>
    <r>
      <rPr>
        <sz val="11"/>
        <color theme="1"/>
        <rFont val="Times New Roman"/>
        <charset val="134"/>
      </rPr>
      <t>*</t>
    </r>
  </si>
  <si>
    <t>52240119720203****</t>
  </si>
  <si>
    <t>RL20180613002907</t>
  </si>
  <si>
    <r>
      <rPr>
        <sz val="11"/>
        <color theme="1"/>
        <rFont val="等线"/>
        <charset val="134"/>
      </rPr>
      <t>王林</t>
    </r>
    <r>
      <rPr>
        <sz val="11"/>
        <color theme="1"/>
        <rFont val="Times New Roman"/>
        <charset val="134"/>
      </rPr>
      <t>*</t>
    </r>
  </si>
  <si>
    <t>52212619690729****</t>
  </si>
  <si>
    <t>RL20200409001993</t>
  </si>
  <si>
    <r>
      <rPr>
        <sz val="11"/>
        <color theme="1"/>
        <rFont val="等线"/>
        <charset val="134"/>
      </rPr>
      <t>陈继</t>
    </r>
    <r>
      <rPr>
        <sz val="11"/>
        <color theme="1"/>
        <rFont val="Times New Roman"/>
        <charset val="134"/>
      </rPr>
      <t>*</t>
    </r>
  </si>
  <si>
    <t>41282919791015****</t>
  </si>
  <si>
    <t>RL20201103000432</t>
  </si>
  <si>
    <r>
      <rPr>
        <sz val="11"/>
        <color theme="1"/>
        <rFont val="等线"/>
        <charset val="134"/>
      </rPr>
      <t>刘乙</t>
    </r>
    <r>
      <rPr>
        <sz val="11"/>
        <color theme="1"/>
        <rFont val="Times New Roman"/>
        <charset val="134"/>
      </rPr>
      <t>*</t>
    </r>
  </si>
  <si>
    <t>52252419721005****</t>
  </si>
  <si>
    <t>RL20181115000218</t>
  </si>
  <si>
    <r>
      <rPr>
        <sz val="11"/>
        <color theme="1"/>
        <rFont val="等线"/>
        <charset val="134"/>
      </rPr>
      <t>陈青</t>
    </r>
    <r>
      <rPr>
        <sz val="11"/>
        <color theme="1"/>
        <rFont val="Times New Roman"/>
        <charset val="134"/>
      </rPr>
      <t>*</t>
    </r>
  </si>
  <si>
    <t>52213019821230****</t>
  </si>
  <si>
    <t>RL20210511005349</t>
  </si>
  <si>
    <r>
      <rPr>
        <sz val="11"/>
        <color theme="1"/>
        <rFont val="等线"/>
        <charset val="134"/>
      </rPr>
      <t>张中</t>
    </r>
    <r>
      <rPr>
        <sz val="11"/>
        <color theme="1"/>
        <rFont val="Times New Roman"/>
        <charset val="134"/>
      </rPr>
      <t>*</t>
    </r>
  </si>
  <si>
    <t>52011319770226****</t>
  </si>
  <si>
    <t>RL20170929001653</t>
  </si>
  <si>
    <r>
      <rPr>
        <sz val="11"/>
        <color theme="1"/>
        <rFont val="等线"/>
        <charset val="134"/>
      </rPr>
      <t>刘钦</t>
    </r>
    <r>
      <rPr>
        <sz val="11"/>
        <color theme="1"/>
        <rFont val="Times New Roman"/>
        <charset val="134"/>
      </rPr>
      <t>*</t>
    </r>
  </si>
  <si>
    <t>52210119790601****</t>
  </si>
  <si>
    <t>RL20220418164329</t>
  </si>
  <si>
    <r>
      <rPr>
        <sz val="11"/>
        <color theme="1"/>
        <rFont val="等线"/>
        <charset val="134"/>
      </rPr>
      <t>杨伯</t>
    </r>
    <r>
      <rPr>
        <sz val="11"/>
        <color theme="1"/>
        <rFont val="Times New Roman"/>
        <charset val="134"/>
      </rPr>
      <t>*</t>
    </r>
  </si>
  <si>
    <t>52252319720912****</t>
  </si>
  <si>
    <t>RL20200702002214</t>
  </si>
  <si>
    <r>
      <rPr>
        <sz val="11"/>
        <color theme="1"/>
        <rFont val="等线"/>
        <charset val="134"/>
      </rPr>
      <t>仇光</t>
    </r>
    <r>
      <rPr>
        <sz val="11"/>
        <color theme="1"/>
        <rFont val="Times New Roman"/>
        <charset val="134"/>
      </rPr>
      <t>*</t>
    </r>
  </si>
  <si>
    <t>52213019850713****</t>
  </si>
  <si>
    <t>RL20200428003034</t>
  </si>
  <si>
    <r>
      <rPr>
        <sz val="11"/>
        <color theme="1"/>
        <rFont val="等线"/>
        <charset val="134"/>
      </rPr>
      <t>尤长</t>
    </r>
    <r>
      <rPr>
        <sz val="11"/>
        <color theme="1"/>
        <rFont val="Times New Roman"/>
        <charset val="134"/>
      </rPr>
      <t>*</t>
    </r>
  </si>
  <si>
    <t>52210119791227****</t>
  </si>
  <si>
    <t>RL20200708002345</t>
  </si>
  <si>
    <r>
      <rPr>
        <sz val="11"/>
        <color theme="1"/>
        <rFont val="等线"/>
        <charset val="134"/>
      </rPr>
      <t>姚钛</t>
    </r>
    <r>
      <rPr>
        <sz val="11"/>
        <color theme="1"/>
        <rFont val="Times New Roman"/>
        <charset val="134"/>
      </rPr>
      <t>*</t>
    </r>
  </si>
  <si>
    <t>52212119871114****</t>
  </si>
  <si>
    <t>RL20200619006622</t>
  </si>
  <si>
    <r>
      <rPr>
        <sz val="11"/>
        <color theme="1"/>
        <rFont val="等线"/>
        <charset val="134"/>
      </rPr>
      <t>田景</t>
    </r>
    <r>
      <rPr>
        <sz val="11"/>
        <color theme="1"/>
        <rFont val="Times New Roman"/>
        <charset val="134"/>
      </rPr>
      <t>*</t>
    </r>
  </si>
  <si>
    <t>52212119780114****</t>
  </si>
  <si>
    <t>RL20210518006141</t>
  </si>
  <si>
    <r>
      <rPr>
        <sz val="11"/>
        <color theme="1"/>
        <rFont val="等线"/>
        <charset val="134"/>
      </rPr>
      <t>潘华</t>
    </r>
    <r>
      <rPr>
        <sz val="11"/>
        <color theme="1"/>
        <rFont val="Times New Roman"/>
        <charset val="134"/>
      </rPr>
      <t>*</t>
    </r>
  </si>
  <si>
    <t>52210119690928****</t>
  </si>
  <si>
    <t>RL20200422000796</t>
  </si>
  <si>
    <r>
      <rPr>
        <sz val="11"/>
        <color theme="1"/>
        <rFont val="等线"/>
        <charset val="134"/>
      </rPr>
      <t>周正</t>
    </r>
    <r>
      <rPr>
        <sz val="11"/>
        <color theme="1"/>
        <rFont val="Times New Roman"/>
        <charset val="134"/>
      </rPr>
      <t>*</t>
    </r>
  </si>
  <si>
    <t>52011219720927****</t>
  </si>
  <si>
    <t>RL20190809002802</t>
  </si>
  <si>
    <r>
      <rPr>
        <sz val="11"/>
        <color theme="1"/>
        <rFont val="等线"/>
        <charset val="134"/>
      </rPr>
      <t>李拉</t>
    </r>
    <r>
      <rPr>
        <sz val="11"/>
        <color theme="1"/>
        <rFont val="Times New Roman"/>
        <charset val="134"/>
      </rPr>
      <t>*</t>
    </r>
  </si>
  <si>
    <t>52212119870628****</t>
  </si>
  <si>
    <t>RL20200828002076</t>
  </si>
  <si>
    <r>
      <rPr>
        <sz val="11"/>
        <color theme="1"/>
        <rFont val="等线"/>
        <charset val="134"/>
      </rPr>
      <t>胡宗</t>
    </r>
    <r>
      <rPr>
        <sz val="11"/>
        <color theme="1"/>
        <rFont val="Times New Roman"/>
        <charset val="134"/>
      </rPr>
      <t>*</t>
    </r>
  </si>
  <si>
    <t>52213019861123****</t>
  </si>
  <si>
    <t>RL20210318007788</t>
  </si>
  <si>
    <r>
      <rPr>
        <sz val="11"/>
        <color theme="1"/>
        <rFont val="等线"/>
        <charset val="134"/>
      </rPr>
      <t>丁厚</t>
    </r>
    <r>
      <rPr>
        <sz val="11"/>
        <color theme="1"/>
        <rFont val="Times New Roman"/>
        <charset val="134"/>
      </rPr>
      <t>*</t>
    </r>
  </si>
  <si>
    <t>52210119710218****</t>
  </si>
  <si>
    <t>RL20210301002790</t>
  </si>
  <si>
    <r>
      <rPr>
        <sz val="11"/>
        <color theme="1"/>
        <rFont val="等线"/>
        <charset val="134"/>
      </rPr>
      <t>陈光</t>
    </r>
    <r>
      <rPr>
        <sz val="11"/>
        <color theme="1"/>
        <rFont val="Times New Roman"/>
        <charset val="134"/>
      </rPr>
      <t>*</t>
    </r>
  </si>
  <si>
    <t>52212819821010****</t>
  </si>
  <si>
    <t>RL20210623012404</t>
  </si>
  <si>
    <r>
      <rPr>
        <sz val="11"/>
        <color theme="1"/>
        <rFont val="等线"/>
        <charset val="134"/>
      </rPr>
      <t>丁应</t>
    </r>
    <r>
      <rPr>
        <sz val="11"/>
        <color theme="1"/>
        <rFont val="Times New Roman"/>
        <charset val="134"/>
      </rPr>
      <t>*</t>
    </r>
  </si>
  <si>
    <t>52242419711006****</t>
  </si>
  <si>
    <t>RL20201214003173</t>
  </si>
  <si>
    <r>
      <rPr>
        <sz val="11"/>
        <color theme="1"/>
        <rFont val="等线"/>
        <charset val="134"/>
      </rPr>
      <t>王扬</t>
    </r>
    <r>
      <rPr>
        <sz val="11"/>
        <color theme="1"/>
        <rFont val="Times New Roman"/>
        <charset val="134"/>
      </rPr>
      <t>*</t>
    </r>
  </si>
  <si>
    <t>51102819790812****</t>
  </si>
  <si>
    <t>RL20210416007139</t>
  </si>
  <si>
    <r>
      <rPr>
        <sz val="11"/>
        <color theme="1"/>
        <rFont val="等线"/>
        <charset val="134"/>
      </rPr>
      <t>徐梅</t>
    </r>
    <r>
      <rPr>
        <sz val="11"/>
        <color theme="1"/>
        <rFont val="Times New Roman"/>
        <charset val="134"/>
      </rPr>
      <t>*</t>
    </r>
  </si>
  <si>
    <t>52010219740124****</t>
  </si>
  <si>
    <t>RL20181114003002</t>
  </si>
  <si>
    <r>
      <rPr>
        <sz val="11"/>
        <color theme="1"/>
        <rFont val="等线"/>
        <charset val="134"/>
      </rPr>
      <t>代宗</t>
    </r>
    <r>
      <rPr>
        <sz val="11"/>
        <color theme="1"/>
        <rFont val="Times New Roman"/>
        <charset val="134"/>
      </rPr>
      <t>*</t>
    </r>
  </si>
  <si>
    <t>52242419790920****</t>
  </si>
  <si>
    <t>RL20210527002814</t>
  </si>
  <si>
    <r>
      <rPr>
        <sz val="11"/>
        <color theme="1"/>
        <rFont val="等线"/>
        <charset val="134"/>
      </rPr>
      <t>王青</t>
    </r>
    <r>
      <rPr>
        <sz val="11"/>
        <color theme="1"/>
        <rFont val="Times New Roman"/>
        <charset val="134"/>
      </rPr>
      <t>*</t>
    </r>
  </si>
  <si>
    <t>52270119690316****</t>
  </si>
  <si>
    <t>RL20191031004427</t>
  </si>
  <si>
    <r>
      <rPr>
        <sz val="11"/>
        <color theme="1"/>
        <rFont val="等线"/>
        <charset val="134"/>
      </rPr>
      <t>刘佳</t>
    </r>
    <r>
      <rPr>
        <sz val="11"/>
        <color theme="1"/>
        <rFont val="Times New Roman"/>
        <charset val="134"/>
      </rPr>
      <t>*</t>
    </r>
  </si>
  <si>
    <t>52010219860625****</t>
  </si>
  <si>
    <t>RL20181101002675</t>
  </si>
  <si>
    <r>
      <rPr>
        <sz val="11"/>
        <color theme="1"/>
        <rFont val="等线"/>
        <charset val="134"/>
      </rPr>
      <t>付文</t>
    </r>
    <r>
      <rPr>
        <sz val="11"/>
        <color theme="1"/>
        <rFont val="Times New Roman"/>
        <charset val="134"/>
      </rPr>
      <t>*</t>
    </r>
  </si>
  <si>
    <t>52011119800207****</t>
  </si>
  <si>
    <t>RL20181109002807</t>
  </si>
  <si>
    <r>
      <rPr>
        <sz val="11"/>
        <color theme="1"/>
        <rFont val="等线"/>
        <charset val="134"/>
      </rPr>
      <t>段丽</t>
    </r>
    <r>
      <rPr>
        <sz val="11"/>
        <color theme="1"/>
        <rFont val="Times New Roman"/>
        <charset val="134"/>
      </rPr>
      <t>*</t>
    </r>
  </si>
  <si>
    <t>52242519851106****</t>
  </si>
  <si>
    <t>RL20181106003565</t>
  </si>
  <si>
    <r>
      <rPr>
        <sz val="11"/>
        <color theme="1"/>
        <rFont val="等线"/>
        <charset val="134"/>
      </rPr>
      <t>马铃</t>
    </r>
    <r>
      <rPr>
        <sz val="11"/>
        <color theme="1"/>
        <rFont val="Times New Roman"/>
        <charset val="134"/>
      </rPr>
      <t>*</t>
    </r>
  </si>
  <si>
    <t>34072119870211****</t>
  </si>
  <si>
    <t>RL20200605000125</t>
  </si>
  <si>
    <r>
      <rPr>
        <sz val="11"/>
        <color theme="1"/>
        <rFont val="等线"/>
        <charset val="134"/>
      </rPr>
      <t>何中</t>
    </r>
    <r>
      <rPr>
        <sz val="11"/>
        <color theme="1"/>
        <rFont val="Times New Roman"/>
        <charset val="134"/>
      </rPr>
      <t>*</t>
    </r>
  </si>
  <si>
    <t>52212819681224****</t>
  </si>
  <si>
    <t>RL20200803003610</t>
  </si>
  <si>
    <r>
      <rPr>
        <sz val="11"/>
        <color theme="1"/>
        <rFont val="等线"/>
        <charset val="134"/>
      </rPr>
      <t>刘静</t>
    </r>
    <r>
      <rPr>
        <sz val="11"/>
        <color theme="1"/>
        <rFont val="Times New Roman"/>
        <charset val="134"/>
      </rPr>
      <t>*</t>
    </r>
  </si>
  <si>
    <t>52213019820403****</t>
  </si>
  <si>
    <t>RL20200917002352</t>
  </si>
  <si>
    <r>
      <rPr>
        <sz val="11"/>
        <color theme="1"/>
        <rFont val="等线"/>
        <charset val="134"/>
      </rPr>
      <t>文伟</t>
    </r>
    <r>
      <rPr>
        <sz val="11"/>
        <color theme="1"/>
        <rFont val="Times New Roman"/>
        <charset val="134"/>
      </rPr>
      <t>*</t>
    </r>
  </si>
  <si>
    <t>52212719860426****</t>
  </si>
  <si>
    <t>RL20181019002235</t>
  </si>
  <si>
    <r>
      <rPr>
        <sz val="11"/>
        <color theme="1"/>
        <rFont val="等线"/>
        <charset val="134"/>
      </rPr>
      <t>胡代</t>
    </r>
    <r>
      <rPr>
        <sz val="11"/>
        <color theme="1"/>
        <rFont val="Times New Roman"/>
        <charset val="134"/>
      </rPr>
      <t>*</t>
    </r>
  </si>
  <si>
    <t>52252519720713****</t>
  </si>
  <si>
    <t>RL20181017002757</t>
  </si>
  <si>
    <r>
      <rPr>
        <sz val="11"/>
        <color theme="1"/>
        <rFont val="等线"/>
        <charset val="134"/>
      </rPr>
      <t>罗春</t>
    </r>
    <r>
      <rPr>
        <sz val="11"/>
        <color theme="1"/>
        <rFont val="Times New Roman"/>
        <charset val="134"/>
      </rPr>
      <t>*</t>
    </r>
  </si>
  <si>
    <t>52272319801230****</t>
  </si>
  <si>
    <t>RL20190315003449</t>
  </si>
  <si>
    <r>
      <rPr>
        <sz val="11"/>
        <color theme="1"/>
        <rFont val="等线"/>
        <charset val="134"/>
      </rPr>
      <t>刘平</t>
    </r>
    <r>
      <rPr>
        <sz val="11"/>
        <color theme="1"/>
        <rFont val="Times New Roman"/>
        <charset val="134"/>
      </rPr>
      <t>*</t>
    </r>
  </si>
  <si>
    <t>51102319740628****</t>
  </si>
  <si>
    <t>RL20200916005153</t>
  </si>
  <si>
    <r>
      <rPr>
        <sz val="11"/>
        <color theme="1"/>
        <rFont val="等线"/>
        <charset val="134"/>
      </rPr>
      <t>刘运</t>
    </r>
    <r>
      <rPr>
        <sz val="11"/>
        <color theme="1"/>
        <rFont val="Times New Roman"/>
        <charset val="134"/>
      </rPr>
      <t>*</t>
    </r>
  </si>
  <si>
    <t>52242419720918****</t>
  </si>
  <si>
    <t>RL20190225000180</t>
  </si>
  <si>
    <r>
      <rPr>
        <sz val="11"/>
        <color theme="1"/>
        <rFont val="等线"/>
        <charset val="134"/>
      </rPr>
      <t>李春</t>
    </r>
    <r>
      <rPr>
        <sz val="11"/>
        <color theme="1"/>
        <rFont val="Times New Roman"/>
        <charset val="134"/>
      </rPr>
      <t>*</t>
    </r>
  </si>
  <si>
    <t>50038219850705****</t>
  </si>
  <si>
    <t>RL20210206000225</t>
  </si>
  <si>
    <r>
      <rPr>
        <sz val="11"/>
        <color theme="1"/>
        <rFont val="等线"/>
        <charset val="134"/>
      </rPr>
      <t>肖炳</t>
    </r>
    <r>
      <rPr>
        <sz val="11"/>
        <color theme="1"/>
        <rFont val="Times New Roman"/>
        <charset val="134"/>
      </rPr>
      <t>*</t>
    </r>
  </si>
  <si>
    <t>52212519721028****</t>
  </si>
  <si>
    <t>RL20190701002157</t>
  </si>
  <si>
    <r>
      <rPr>
        <sz val="11"/>
        <color theme="1"/>
        <rFont val="等线"/>
        <charset val="134"/>
      </rPr>
      <t>伍成</t>
    </r>
    <r>
      <rPr>
        <sz val="11"/>
        <color theme="1"/>
        <rFont val="Times New Roman"/>
        <charset val="134"/>
      </rPr>
      <t>*</t>
    </r>
  </si>
  <si>
    <t>52010219770119****</t>
  </si>
  <si>
    <t>RL20191010002007</t>
  </si>
  <si>
    <r>
      <rPr>
        <sz val="11"/>
        <color theme="1"/>
        <rFont val="等线"/>
        <charset val="134"/>
      </rPr>
      <t>陈接</t>
    </r>
    <r>
      <rPr>
        <sz val="11"/>
        <color theme="1"/>
        <rFont val="Times New Roman"/>
        <charset val="134"/>
      </rPr>
      <t>*</t>
    </r>
  </si>
  <si>
    <t>52012219890808****</t>
  </si>
  <si>
    <t>RL20181030001055</t>
  </si>
  <si>
    <r>
      <rPr>
        <sz val="11"/>
        <color theme="1"/>
        <rFont val="等线"/>
        <charset val="134"/>
      </rPr>
      <t>张睿</t>
    </r>
    <r>
      <rPr>
        <sz val="11"/>
        <color theme="1"/>
        <rFont val="Times New Roman"/>
        <charset val="134"/>
      </rPr>
      <t>*</t>
    </r>
  </si>
  <si>
    <t>52010319710919****</t>
  </si>
  <si>
    <t>RL20180622003145</t>
  </si>
  <si>
    <r>
      <rPr>
        <sz val="11"/>
        <color theme="1"/>
        <rFont val="等线"/>
        <charset val="134"/>
      </rPr>
      <t>王兴</t>
    </r>
    <r>
      <rPr>
        <sz val="11"/>
        <color theme="1"/>
        <rFont val="Times New Roman"/>
        <charset val="134"/>
      </rPr>
      <t>*</t>
    </r>
  </si>
  <si>
    <t>52011119690603****</t>
  </si>
  <si>
    <t>RL20181226003324</t>
  </si>
  <si>
    <r>
      <rPr>
        <sz val="11"/>
        <color theme="1"/>
        <rFont val="等线"/>
        <charset val="134"/>
      </rPr>
      <t>冉茂</t>
    </r>
    <r>
      <rPr>
        <sz val="11"/>
        <color theme="1"/>
        <rFont val="Times New Roman"/>
        <charset val="134"/>
      </rPr>
      <t>*</t>
    </r>
  </si>
  <si>
    <t>52212319681114****</t>
  </si>
  <si>
    <t>RL20180918001226</t>
  </si>
  <si>
    <r>
      <rPr>
        <sz val="11"/>
        <color theme="1"/>
        <rFont val="等线"/>
        <charset val="134"/>
      </rPr>
      <t>戴杨</t>
    </r>
    <r>
      <rPr>
        <sz val="11"/>
        <color theme="1"/>
        <rFont val="Times New Roman"/>
        <charset val="134"/>
      </rPr>
      <t>*</t>
    </r>
  </si>
  <si>
    <t>50038119870429****</t>
  </si>
  <si>
    <t>RL20211019003102</t>
  </si>
  <si>
    <r>
      <rPr>
        <sz val="11"/>
        <color theme="1"/>
        <rFont val="等线"/>
        <charset val="134"/>
      </rPr>
      <t>叶兴</t>
    </r>
    <r>
      <rPr>
        <sz val="11"/>
        <color theme="1"/>
        <rFont val="Times New Roman"/>
        <charset val="134"/>
      </rPr>
      <t>*</t>
    </r>
  </si>
  <si>
    <t>52011219790601****</t>
  </si>
  <si>
    <t>RL20180724002710</t>
  </si>
  <si>
    <r>
      <rPr>
        <sz val="11"/>
        <color theme="1"/>
        <rFont val="等线"/>
        <charset val="134"/>
      </rPr>
      <t>罗嘉</t>
    </r>
    <r>
      <rPr>
        <sz val="11"/>
        <color theme="1"/>
        <rFont val="Times New Roman"/>
        <charset val="134"/>
      </rPr>
      <t>*</t>
    </r>
  </si>
  <si>
    <t>52270119881106****</t>
  </si>
  <si>
    <t>RL20210115007920</t>
  </si>
  <si>
    <r>
      <rPr>
        <sz val="11"/>
        <color theme="1"/>
        <rFont val="等线"/>
        <charset val="134"/>
      </rPr>
      <t>潘盛</t>
    </r>
    <r>
      <rPr>
        <sz val="11"/>
        <color theme="1"/>
        <rFont val="Times New Roman"/>
        <charset val="134"/>
      </rPr>
      <t>*</t>
    </r>
  </si>
  <si>
    <t>52262719880901****</t>
  </si>
  <si>
    <t>RL20181106000714</t>
  </si>
  <si>
    <r>
      <rPr>
        <sz val="11"/>
        <color theme="1"/>
        <rFont val="等线"/>
        <charset val="134"/>
      </rPr>
      <t>陈雪</t>
    </r>
    <r>
      <rPr>
        <sz val="11"/>
        <color theme="1"/>
        <rFont val="Times New Roman"/>
        <charset val="134"/>
      </rPr>
      <t>*</t>
    </r>
  </si>
  <si>
    <t>44052419700716****</t>
  </si>
  <si>
    <t>RL20180712005042</t>
  </si>
  <si>
    <r>
      <rPr>
        <sz val="11"/>
        <color theme="1"/>
        <rFont val="等线"/>
        <charset val="134"/>
      </rPr>
      <t>艾书</t>
    </r>
    <r>
      <rPr>
        <sz val="11"/>
        <color theme="1"/>
        <rFont val="Times New Roman"/>
        <charset val="134"/>
      </rPr>
      <t>*</t>
    </r>
  </si>
  <si>
    <t>52252219770927****</t>
  </si>
  <si>
    <t>RL20201202002462</t>
  </si>
  <si>
    <r>
      <rPr>
        <sz val="11"/>
        <color theme="1"/>
        <rFont val="等线"/>
        <charset val="134"/>
      </rPr>
      <t>李蓉</t>
    </r>
    <r>
      <rPr>
        <sz val="11"/>
        <color theme="1"/>
        <rFont val="Times New Roman"/>
        <charset val="134"/>
      </rPr>
      <t>*</t>
    </r>
  </si>
  <si>
    <t>52252419711002****</t>
  </si>
  <si>
    <t>RL20200409002240</t>
  </si>
  <si>
    <r>
      <rPr>
        <sz val="11"/>
        <color theme="1"/>
        <rFont val="等线"/>
        <charset val="134"/>
      </rPr>
      <t>吴发</t>
    </r>
    <r>
      <rPr>
        <sz val="11"/>
        <color theme="1"/>
        <rFont val="Times New Roman"/>
        <charset val="134"/>
      </rPr>
      <t>*</t>
    </r>
  </si>
  <si>
    <t>52240119851029****</t>
  </si>
  <si>
    <t>RL20210121004360</t>
  </si>
  <si>
    <t>52212419881024****</t>
  </si>
  <si>
    <t>RL20210129011083</t>
  </si>
  <si>
    <r>
      <rPr>
        <sz val="11"/>
        <color theme="1"/>
        <rFont val="等线"/>
        <charset val="134"/>
      </rPr>
      <t>梁馨</t>
    </r>
    <r>
      <rPr>
        <sz val="11"/>
        <color theme="1"/>
        <rFont val="Times New Roman"/>
        <charset val="134"/>
      </rPr>
      <t>*</t>
    </r>
  </si>
  <si>
    <t>52252819800629****</t>
  </si>
  <si>
    <t>RL20211228000038</t>
  </si>
  <si>
    <r>
      <rPr>
        <sz val="11"/>
        <color theme="1"/>
        <rFont val="等线"/>
        <charset val="134"/>
      </rPr>
      <t>杨毓</t>
    </r>
    <r>
      <rPr>
        <sz val="11"/>
        <color theme="1"/>
        <rFont val="Times New Roman"/>
        <charset val="134"/>
      </rPr>
      <t>*</t>
    </r>
  </si>
  <si>
    <t>52252219741027****</t>
  </si>
  <si>
    <t>RL20200109002968</t>
  </si>
  <si>
    <r>
      <rPr>
        <sz val="11"/>
        <color theme="1"/>
        <rFont val="等线"/>
        <charset val="134"/>
      </rPr>
      <t>吴田</t>
    </r>
    <r>
      <rPr>
        <sz val="11"/>
        <color theme="1"/>
        <rFont val="Times New Roman"/>
        <charset val="134"/>
      </rPr>
      <t>*</t>
    </r>
  </si>
  <si>
    <t>36252819890120****</t>
  </si>
  <si>
    <t>RL20210807000374</t>
  </si>
  <si>
    <r>
      <rPr>
        <sz val="11"/>
        <color theme="1"/>
        <rFont val="等线"/>
        <charset val="134"/>
      </rPr>
      <t>陈剑</t>
    </r>
    <r>
      <rPr>
        <sz val="11"/>
        <color theme="1"/>
        <rFont val="Times New Roman"/>
        <charset val="134"/>
      </rPr>
      <t>*</t>
    </r>
  </si>
  <si>
    <t>52252219821215****</t>
  </si>
  <si>
    <t>RL20200703000049</t>
  </si>
  <si>
    <r>
      <rPr>
        <sz val="11"/>
        <color theme="1"/>
        <rFont val="等线"/>
        <charset val="134"/>
      </rPr>
      <t>谭云</t>
    </r>
    <r>
      <rPr>
        <sz val="11"/>
        <color theme="1"/>
        <rFont val="Times New Roman"/>
        <charset val="134"/>
      </rPr>
      <t>*</t>
    </r>
  </si>
  <si>
    <t>52010219670422****</t>
  </si>
  <si>
    <t>RL20171222003136</t>
  </si>
  <si>
    <r>
      <rPr>
        <sz val="11"/>
        <color theme="1"/>
        <rFont val="等线"/>
        <charset val="134"/>
      </rPr>
      <t>盛世</t>
    </r>
    <r>
      <rPr>
        <sz val="11"/>
        <color theme="1"/>
        <rFont val="Times New Roman"/>
        <charset val="134"/>
      </rPr>
      <t>*</t>
    </r>
  </si>
  <si>
    <t>52010319680824****</t>
  </si>
  <si>
    <t>RL20191206004060</t>
  </si>
  <si>
    <r>
      <rPr>
        <sz val="11"/>
        <color theme="1"/>
        <rFont val="等线"/>
        <charset val="134"/>
      </rPr>
      <t>舒勇</t>
    </r>
    <r>
      <rPr>
        <sz val="11"/>
        <color theme="1"/>
        <rFont val="Times New Roman"/>
        <charset val="134"/>
      </rPr>
      <t>*</t>
    </r>
  </si>
  <si>
    <t>52250219670101****</t>
  </si>
  <si>
    <t>RL20190912000388</t>
  </si>
  <si>
    <r>
      <rPr>
        <sz val="11"/>
        <color theme="1"/>
        <rFont val="等线"/>
        <charset val="134"/>
      </rPr>
      <t>王中</t>
    </r>
    <r>
      <rPr>
        <sz val="11"/>
        <color theme="1"/>
        <rFont val="Times New Roman"/>
        <charset val="134"/>
      </rPr>
      <t>*</t>
    </r>
  </si>
  <si>
    <t>51052219791228****</t>
  </si>
  <si>
    <t>RL20180530000909</t>
  </si>
  <si>
    <r>
      <rPr>
        <sz val="11"/>
        <color theme="1"/>
        <rFont val="等线"/>
        <charset val="134"/>
      </rPr>
      <t>李飞</t>
    </r>
    <r>
      <rPr>
        <sz val="11"/>
        <color theme="1"/>
        <rFont val="Times New Roman"/>
        <charset val="134"/>
      </rPr>
      <t>*</t>
    </r>
  </si>
  <si>
    <t>52012219880909****</t>
  </si>
  <si>
    <t>RL20211124002834</t>
  </si>
  <si>
    <r>
      <rPr>
        <sz val="11"/>
        <color theme="1"/>
        <rFont val="等线"/>
        <charset val="134"/>
      </rPr>
      <t>张杰</t>
    </r>
    <r>
      <rPr>
        <sz val="11"/>
        <color theme="1"/>
        <rFont val="Times New Roman"/>
        <charset val="134"/>
      </rPr>
      <t>*</t>
    </r>
  </si>
  <si>
    <t>52252719720726****</t>
  </si>
  <si>
    <t>RL20191118002539</t>
  </si>
  <si>
    <r>
      <rPr>
        <sz val="11"/>
        <color theme="1"/>
        <rFont val="等线"/>
        <charset val="134"/>
      </rPr>
      <t>葛树</t>
    </r>
    <r>
      <rPr>
        <sz val="11"/>
        <color theme="1"/>
        <rFont val="Times New Roman"/>
        <charset val="134"/>
      </rPr>
      <t>*</t>
    </r>
  </si>
  <si>
    <t>22028319800618****</t>
  </si>
  <si>
    <t>RL20180507001531</t>
  </si>
  <si>
    <r>
      <rPr>
        <sz val="11"/>
        <color theme="1"/>
        <rFont val="等线"/>
        <charset val="134"/>
      </rPr>
      <t>李东</t>
    </r>
    <r>
      <rPr>
        <sz val="11"/>
        <color theme="1"/>
        <rFont val="Times New Roman"/>
        <charset val="134"/>
      </rPr>
      <t>*</t>
    </r>
  </si>
  <si>
    <t>52010219741025****</t>
  </si>
  <si>
    <t>RL20180509000021</t>
  </si>
  <si>
    <r>
      <rPr>
        <sz val="11"/>
        <color theme="1"/>
        <rFont val="等线"/>
        <charset val="134"/>
      </rPr>
      <t>吕黎</t>
    </r>
    <r>
      <rPr>
        <sz val="11"/>
        <color theme="1"/>
        <rFont val="Times New Roman"/>
        <charset val="134"/>
      </rPr>
      <t>*</t>
    </r>
  </si>
  <si>
    <t>52252419710910****</t>
  </si>
  <si>
    <t>RL20181011002464</t>
  </si>
  <si>
    <t>52020119690908****</t>
  </si>
  <si>
    <t>RL20180827003954</t>
  </si>
  <si>
    <r>
      <rPr>
        <sz val="11"/>
        <color theme="1"/>
        <rFont val="等线"/>
        <charset val="134"/>
      </rPr>
      <t>李婧</t>
    </r>
    <r>
      <rPr>
        <sz val="11"/>
        <color theme="1"/>
        <rFont val="Times New Roman"/>
        <charset val="134"/>
      </rPr>
      <t>*</t>
    </r>
  </si>
  <si>
    <t>52242319680101****</t>
  </si>
  <si>
    <t>RL20180914000125</t>
  </si>
  <si>
    <r>
      <rPr>
        <sz val="11"/>
        <color theme="1"/>
        <rFont val="等线"/>
        <charset val="134"/>
      </rPr>
      <t>段续</t>
    </r>
    <r>
      <rPr>
        <sz val="11"/>
        <color theme="1"/>
        <rFont val="Times New Roman"/>
        <charset val="134"/>
      </rPr>
      <t>*</t>
    </r>
  </si>
  <si>
    <t>52010219871211****</t>
  </si>
  <si>
    <t>RL20190821000984</t>
  </si>
  <si>
    <r>
      <rPr>
        <sz val="11"/>
        <color theme="1"/>
        <rFont val="等线"/>
        <charset val="134"/>
      </rPr>
      <t>刘术</t>
    </r>
    <r>
      <rPr>
        <sz val="11"/>
        <color theme="1"/>
        <rFont val="Times New Roman"/>
        <charset val="134"/>
      </rPr>
      <t>*</t>
    </r>
  </si>
  <si>
    <t>51352119670814****</t>
  </si>
  <si>
    <t>RL20200119001822</t>
  </si>
  <si>
    <r>
      <rPr>
        <sz val="11"/>
        <color theme="1"/>
        <rFont val="等线"/>
        <charset val="134"/>
      </rPr>
      <t>李显</t>
    </r>
    <r>
      <rPr>
        <sz val="11"/>
        <color theme="1"/>
        <rFont val="Times New Roman"/>
        <charset val="134"/>
      </rPr>
      <t>*</t>
    </r>
  </si>
  <si>
    <t>51222419681104****</t>
  </si>
  <si>
    <t>RL20210603007829</t>
  </si>
  <si>
    <r>
      <rPr>
        <sz val="11"/>
        <color theme="1"/>
        <rFont val="等线"/>
        <charset val="134"/>
      </rPr>
      <t>梁丽</t>
    </r>
    <r>
      <rPr>
        <sz val="11"/>
        <color theme="1"/>
        <rFont val="Times New Roman"/>
        <charset val="134"/>
      </rPr>
      <t>*</t>
    </r>
  </si>
  <si>
    <t>52252619860906****</t>
  </si>
  <si>
    <t>RL20210510000292</t>
  </si>
  <si>
    <r>
      <rPr>
        <sz val="11"/>
        <color theme="1"/>
        <rFont val="等线"/>
        <charset val="134"/>
      </rPr>
      <t>陈正</t>
    </r>
    <r>
      <rPr>
        <sz val="11"/>
        <color theme="1"/>
        <rFont val="Times New Roman"/>
        <charset val="134"/>
      </rPr>
      <t>*</t>
    </r>
  </si>
  <si>
    <t>52212119821007****</t>
  </si>
  <si>
    <t>RL20200730000590</t>
  </si>
  <si>
    <r>
      <rPr>
        <sz val="11"/>
        <color theme="1"/>
        <rFont val="等线"/>
        <charset val="134"/>
      </rPr>
      <t>徐春</t>
    </r>
    <r>
      <rPr>
        <sz val="11"/>
        <color theme="1"/>
        <rFont val="Times New Roman"/>
        <charset val="134"/>
      </rPr>
      <t>*</t>
    </r>
  </si>
  <si>
    <t>52012219880823****</t>
  </si>
  <si>
    <t>RL20190417001765</t>
  </si>
  <si>
    <r>
      <rPr>
        <sz val="11"/>
        <color theme="1"/>
        <rFont val="等线"/>
        <charset val="134"/>
      </rPr>
      <t>张连</t>
    </r>
    <r>
      <rPr>
        <sz val="11"/>
        <color theme="1"/>
        <rFont val="Times New Roman"/>
        <charset val="134"/>
      </rPr>
      <t>*</t>
    </r>
  </si>
  <si>
    <t>52222719720908****</t>
  </si>
  <si>
    <t>RL20191104003923</t>
  </si>
  <si>
    <r>
      <rPr>
        <sz val="11"/>
        <color theme="1"/>
        <rFont val="等线"/>
        <charset val="134"/>
      </rPr>
      <t>祝光</t>
    </r>
    <r>
      <rPr>
        <sz val="11"/>
        <color theme="1"/>
        <rFont val="Times New Roman"/>
        <charset val="134"/>
      </rPr>
      <t>*</t>
    </r>
  </si>
  <si>
    <t>52012119861211****</t>
  </si>
  <si>
    <t>RL20200318003772</t>
  </si>
  <si>
    <r>
      <rPr>
        <sz val="11"/>
        <color theme="1"/>
        <rFont val="等线"/>
        <charset val="134"/>
      </rPr>
      <t>蒋明</t>
    </r>
    <r>
      <rPr>
        <sz val="11"/>
        <color theme="1"/>
        <rFont val="Times New Roman"/>
        <charset val="134"/>
      </rPr>
      <t>*</t>
    </r>
  </si>
  <si>
    <t>52252219680329****</t>
  </si>
  <si>
    <t>RL20210107003821</t>
  </si>
  <si>
    <r>
      <rPr>
        <sz val="11"/>
        <color theme="1"/>
        <rFont val="等线"/>
        <charset val="134"/>
      </rPr>
      <t>王顺</t>
    </r>
    <r>
      <rPr>
        <sz val="11"/>
        <color theme="1"/>
        <rFont val="Times New Roman"/>
        <charset val="134"/>
      </rPr>
      <t>*</t>
    </r>
  </si>
  <si>
    <t>52252219710101****</t>
  </si>
  <si>
    <t>RL20190829004671</t>
  </si>
  <si>
    <r>
      <rPr>
        <sz val="11"/>
        <color theme="1"/>
        <rFont val="等线"/>
        <charset val="134"/>
      </rPr>
      <t>廖钱</t>
    </r>
    <r>
      <rPr>
        <sz val="11"/>
        <color theme="1"/>
        <rFont val="Times New Roman"/>
        <charset val="134"/>
      </rPr>
      <t>*</t>
    </r>
  </si>
  <si>
    <t>52272319890823****</t>
  </si>
  <si>
    <t>RL20210324004684</t>
  </si>
  <si>
    <r>
      <rPr>
        <sz val="11"/>
        <color theme="1"/>
        <rFont val="等线"/>
        <charset val="134"/>
      </rPr>
      <t>唐新</t>
    </r>
    <r>
      <rPr>
        <sz val="11"/>
        <color theme="1"/>
        <rFont val="Times New Roman"/>
        <charset val="134"/>
      </rPr>
      <t>*</t>
    </r>
  </si>
  <si>
    <t>43042319721007****</t>
  </si>
  <si>
    <t>RL20190305004269</t>
  </si>
  <si>
    <r>
      <rPr>
        <sz val="11"/>
        <color theme="1"/>
        <rFont val="等线"/>
        <charset val="134"/>
      </rPr>
      <t>白建</t>
    </r>
    <r>
      <rPr>
        <sz val="11"/>
        <color theme="1"/>
        <rFont val="Times New Roman"/>
        <charset val="134"/>
      </rPr>
      <t>*</t>
    </r>
  </si>
  <si>
    <t>51352419710805****</t>
  </si>
  <si>
    <t>RL20211216021893</t>
  </si>
  <si>
    <t>RL20200312002881</t>
  </si>
  <si>
    <r>
      <rPr>
        <sz val="11"/>
        <color theme="1"/>
        <rFont val="等线"/>
        <charset val="134"/>
      </rPr>
      <t>俞荣</t>
    </r>
    <r>
      <rPr>
        <sz val="11"/>
        <color theme="1"/>
        <rFont val="Times New Roman"/>
        <charset val="134"/>
      </rPr>
      <t>*</t>
    </r>
  </si>
  <si>
    <t>36212219780516****</t>
  </si>
  <si>
    <t>RL20191019000637</t>
  </si>
  <si>
    <r>
      <rPr>
        <sz val="11"/>
        <color theme="1"/>
        <rFont val="等线"/>
        <charset val="134"/>
      </rPr>
      <t>汪佳</t>
    </r>
    <r>
      <rPr>
        <sz val="11"/>
        <color theme="1"/>
        <rFont val="Times New Roman"/>
        <charset val="134"/>
      </rPr>
      <t>*</t>
    </r>
  </si>
  <si>
    <t>52242419880206****</t>
  </si>
  <si>
    <t>RL20190325001528</t>
  </si>
  <si>
    <r>
      <rPr>
        <sz val="11"/>
        <color theme="1"/>
        <rFont val="等线"/>
        <charset val="134"/>
      </rPr>
      <t>陈长</t>
    </r>
    <r>
      <rPr>
        <sz val="11"/>
        <color theme="1"/>
        <rFont val="Times New Roman"/>
        <charset val="134"/>
      </rPr>
      <t>*</t>
    </r>
  </si>
  <si>
    <t>52213219690123****</t>
  </si>
  <si>
    <t>RL20200520000354</t>
  </si>
  <si>
    <r>
      <rPr>
        <sz val="11"/>
        <color theme="1"/>
        <rFont val="等线"/>
        <charset val="134"/>
      </rPr>
      <t>袁国</t>
    </r>
    <r>
      <rPr>
        <sz val="11"/>
        <color theme="1"/>
        <rFont val="Times New Roman"/>
        <charset val="134"/>
      </rPr>
      <t>*</t>
    </r>
  </si>
  <si>
    <t>51010719780415****</t>
  </si>
  <si>
    <t>RL20180714000145</t>
  </si>
  <si>
    <r>
      <rPr>
        <sz val="11"/>
        <color theme="1"/>
        <rFont val="等线"/>
        <charset val="134"/>
      </rPr>
      <t>李桂</t>
    </r>
    <r>
      <rPr>
        <sz val="11"/>
        <color theme="1"/>
        <rFont val="Times New Roman"/>
        <charset val="134"/>
      </rPr>
      <t>*</t>
    </r>
  </si>
  <si>
    <t>52240119790630****</t>
  </si>
  <si>
    <t>RL20180106000195</t>
  </si>
  <si>
    <r>
      <rPr>
        <sz val="11"/>
        <color theme="1"/>
        <rFont val="等线"/>
        <charset val="134"/>
      </rPr>
      <t>陈家</t>
    </r>
    <r>
      <rPr>
        <sz val="11"/>
        <color theme="1"/>
        <rFont val="Times New Roman"/>
        <charset val="134"/>
      </rPr>
      <t>*</t>
    </r>
  </si>
  <si>
    <t>52012119880106****</t>
  </si>
  <si>
    <t>RL20190505000256</t>
  </si>
  <si>
    <t>52252319721028****</t>
  </si>
  <si>
    <t>RL20190529002376</t>
  </si>
  <si>
    <r>
      <rPr>
        <sz val="11"/>
        <color theme="1"/>
        <rFont val="等线"/>
        <charset val="134"/>
      </rPr>
      <t>陈祥</t>
    </r>
    <r>
      <rPr>
        <sz val="11"/>
        <color theme="1"/>
        <rFont val="Times New Roman"/>
        <charset val="134"/>
      </rPr>
      <t>*</t>
    </r>
  </si>
  <si>
    <t>52011319890905****</t>
  </si>
  <si>
    <t>RL20201112010462</t>
  </si>
  <si>
    <r>
      <rPr>
        <sz val="11"/>
        <color theme="1"/>
        <rFont val="等线"/>
        <charset val="134"/>
      </rPr>
      <t>谢坤</t>
    </r>
    <r>
      <rPr>
        <sz val="11"/>
        <color theme="1"/>
        <rFont val="Times New Roman"/>
        <charset val="134"/>
      </rPr>
      <t>*</t>
    </r>
  </si>
  <si>
    <t>52011319780813****</t>
  </si>
  <si>
    <t>RL20180110000391</t>
  </si>
  <si>
    <r>
      <rPr>
        <sz val="11"/>
        <color theme="1"/>
        <rFont val="等线"/>
        <charset val="134"/>
      </rPr>
      <t>杨发</t>
    </r>
    <r>
      <rPr>
        <sz val="11"/>
        <color theme="1"/>
        <rFont val="Times New Roman"/>
        <charset val="134"/>
      </rPr>
      <t>*</t>
    </r>
  </si>
  <si>
    <t>51292219720822****</t>
  </si>
  <si>
    <t>RL20181205003692</t>
  </si>
  <si>
    <r>
      <rPr>
        <sz val="11"/>
        <color theme="1"/>
        <rFont val="等线"/>
        <charset val="134"/>
      </rPr>
      <t>黄定</t>
    </r>
    <r>
      <rPr>
        <sz val="11"/>
        <color theme="1"/>
        <rFont val="Times New Roman"/>
        <charset val="134"/>
      </rPr>
      <t>*</t>
    </r>
  </si>
  <si>
    <t>52222419680811****</t>
  </si>
  <si>
    <t>RL20200612002526</t>
  </si>
  <si>
    <t>52242419720628****</t>
  </si>
  <si>
    <t>RL20171108002912</t>
  </si>
  <si>
    <r>
      <rPr>
        <sz val="11"/>
        <color theme="1"/>
        <rFont val="等线"/>
        <charset val="134"/>
      </rPr>
      <t>何永</t>
    </r>
    <r>
      <rPr>
        <sz val="11"/>
        <color theme="1"/>
        <rFont val="Times New Roman"/>
        <charset val="134"/>
      </rPr>
      <t>*</t>
    </r>
  </si>
  <si>
    <t>52212419880129****</t>
  </si>
  <si>
    <t>RL20200403000447</t>
  </si>
  <si>
    <r>
      <rPr>
        <sz val="11"/>
        <color theme="1"/>
        <rFont val="等线"/>
        <charset val="134"/>
      </rPr>
      <t>刘积</t>
    </r>
    <r>
      <rPr>
        <sz val="11"/>
        <color theme="1"/>
        <rFont val="Times New Roman"/>
        <charset val="134"/>
      </rPr>
      <t>*</t>
    </r>
  </si>
  <si>
    <t>52272619670512****</t>
  </si>
  <si>
    <t>RL20190806001510</t>
  </si>
  <si>
    <r>
      <rPr>
        <sz val="11"/>
        <color theme="1"/>
        <rFont val="等线"/>
        <charset val="134"/>
      </rPr>
      <t>刘燕</t>
    </r>
    <r>
      <rPr>
        <sz val="11"/>
        <color theme="1"/>
        <rFont val="Times New Roman"/>
        <charset val="134"/>
      </rPr>
      <t>*</t>
    </r>
  </si>
  <si>
    <t>52222119870810****</t>
  </si>
  <si>
    <t>RL20180830001201</t>
  </si>
  <si>
    <r>
      <rPr>
        <sz val="11"/>
        <color theme="1"/>
        <rFont val="等线"/>
        <charset val="134"/>
      </rPr>
      <t>张强</t>
    </r>
    <r>
      <rPr>
        <sz val="11"/>
        <color theme="1"/>
        <rFont val="Times New Roman"/>
        <charset val="134"/>
      </rPr>
      <t>*</t>
    </r>
  </si>
  <si>
    <t>43010319700404****</t>
  </si>
  <si>
    <t>RL20210429001953</t>
  </si>
  <si>
    <r>
      <rPr>
        <sz val="11"/>
        <color theme="1"/>
        <rFont val="等线"/>
        <charset val="134"/>
      </rPr>
      <t>杨正</t>
    </r>
    <r>
      <rPr>
        <sz val="11"/>
        <color theme="1"/>
        <rFont val="Times New Roman"/>
        <charset val="134"/>
      </rPr>
      <t>*</t>
    </r>
  </si>
  <si>
    <t>52010319680105****</t>
  </si>
  <si>
    <t>RL20200817001564</t>
  </si>
  <si>
    <r>
      <rPr>
        <sz val="11"/>
        <color theme="1"/>
        <rFont val="等线"/>
        <charset val="134"/>
      </rPr>
      <t>曾祥</t>
    </r>
    <r>
      <rPr>
        <sz val="11"/>
        <color theme="1"/>
        <rFont val="Times New Roman"/>
        <charset val="134"/>
      </rPr>
      <t>*</t>
    </r>
  </si>
  <si>
    <t>52242519711207****</t>
  </si>
  <si>
    <t>RL20191022000247</t>
  </si>
  <si>
    <r>
      <rPr>
        <sz val="11"/>
        <color theme="1"/>
        <rFont val="等线"/>
        <charset val="134"/>
      </rPr>
      <t>汪小</t>
    </r>
    <r>
      <rPr>
        <sz val="11"/>
        <color theme="1"/>
        <rFont val="Times New Roman"/>
        <charset val="134"/>
      </rPr>
      <t>*</t>
    </r>
  </si>
  <si>
    <t>51292319680723****</t>
  </si>
  <si>
    <t>RL20200710001430</t>
  </si>
  <si>
    <r>
      <rPr>
        <sz val="11"/>
        <color theme="1"/>
        <rFont val="等线"/>
        <charset val="134"/>
      </rPr>
      <t>李红</t>
    </r>
    <r>
      <rPr>
        <sz val="11"/>
        <color theme="1"/>
        <rFont val="Times New Roman"/>
        <charset val="134"/>
      </rPr>
      <t>*</t>
    </r>
  </si>
  <si>
    <t>52242219880824****</t>
  </si>
  <si>
    <t>RL20190731000781</t>
  </si>
  <si>
    <r>
      <rPr>
        <sz val="11"/>
        <color theme="1"/>
        <rFont val="等线"/>
        <charset val="134"/>
      </rPr>
      <t>徐克</t>
    </r>
    <r>
      <rPr>
        <sz val="11"/>
        <color theme="1"/>
        <rFont val="Times New Roman"/>
        <charset val="134"/>
      </rPr>
      <t>*</t>
    </r>
  </si>
  <si>
    <t>52212119780905****</t>
  </si>
  <si>
    <t>RL20200410005945</t>
  </si>
  <si>
    <r>
      <rPr>
        <sz val="11"/>
        <color theme="1"/>
        <rFont val="等线"/>
        <charset val="134"/>
      </rPr>
      <t>谢世</t>
    </r>
    <r>
      <rPr>
        <sz val="11"/>
        <color theme="1"/>
        <rFont val="Times New Roman"/>
        <charset val="134"/>
      </rPr>
      <t>*</t>
    </r>
  </si>
  <si>
    <t>51112119671205****</t>
  </si>
  <si>
    <t>RL20180814004807</t>
  </si>
  <si>
    <r>
      <rPr>
        <sz val="11"/>
        <color theme="1"/>
        <rFont val="等线"/>
        <charset val="134"/>
      </rPr>
      <t>李文</t>
    </r>
    <r>
      <rPr>
        <sz val="11"/>
        <color theme="1"/>
        <rFont val="Times New Roman"/>
        <charset val="134"/>
      </rPr>
      <t>*</t>
    </r>
  </si>
  <si>
    <t>43052119860915****</t>
  </si>
  <si>
    <t>RL20191115002731</t>
  </si>
  <si>
    <t>52212919861012****</t>
  </si>
  <si>
    <t>RL20190819003740</t>
  </si>
  <si>
    <r>
      <rPr>
        <sz val="11"/>
        <color theme="1"/>
        <rFont val="等线"/>
        <charset val="134"/>
      </rPr>
      <t>龙佩</t>
    </r>
    <r>
      <rPr>
        <sz val="11"/>
        <color theme="1"/>
        <rFont val="Times New Roman"/>
        <charset val="134"/>
      </rPr>
      <t>*</t>
    </r>
  </si>
  <si>
    <t>52222919860618****</t>
  </si>
  <si>
    <t>RL20200629000250</t>
  </si>
  <si>
    <r>
      <rPr>
        <sz val="11"/>
        <color theme="1"/>
        <rFont val="等线"/>
        <charset val="134"/>
      </rPr>
      <t>余善</t>
    </r>
    <r>
      <rPr>
        <sz val="11"/>
        <color theme="1"/>
        <rFont val="Times New Roman"/>
        <charset val="134"/>
      </rPr>
      <t>*</t>
    </r>
  </si>
  <si>
    <t>51222319741101****</t>
  </si>
  <si>
    <t>RL20200114003092</t>
  </si>
  <si>
    <r>
      <rPr>
        <sz val="11"/>
        <color theme="1"/>
        <rFont val="等线"/>
        <charset val="134"/>
      </rPr>
      <t>罗建</t>
    </r>
    <r>
      <rPr>
        <sz val="11"/>
        <color theme="1"/>
        <rFont val="Times New Roman"/>
        <charset val="134"/>
      </rPr>
      <t>*</t>
    </r>
  </si>
  <si>
    <t>52242819741017****</t>
  </si>
  <si>
    <t>RL20191016000903</t>
  </si>
  <si>
    <r>
      <rPr>
        <sz val="11"/>
        <color theme="1"/>
        <rFont val="等线"/>
        <charset val="134"/>
      </rPr>
      <t>王阳</t>
    </r>
    <r>
      <rPr>
        <sz val="11"/>
        <color theme="1"/>
        <rFont val="Times New Roman"/>
        <charset val="134"/>
      </rPr>
      <t>*</t>
    </r>
  </si>
  <si>
    <t>52010219681127****</t>
  </si>
  <si>
    <t>RL20190516000127</t>
  </si>
  <si>
    <r>
      <rPr>
        <sz val="11"/>
        <color theme="1"/>
        <rFont val="等线"/>
        <charset val="134"/>
      </rPr>
      <t>董西</t>
    </r>
    <r>
      <rPr>
        <sz val="11"/>
        <color theme="1"/>
        <rFont val="Times New Roman"/>
        <charset val="134"/>
      </rPr>
      <t>*</t>
    </r>
  </si>
  <si>
    <t>33022619681205****</t>
  </si>
  <si>
    <t>RL20200714007277</t>
  </si>
  <si>
    <r>
      <rPr>
        <sz val="11"/>
        <color theme="1"/>
        <rFont val="等线"/>
        <charset val="134"/>
      </rPr>
      <t>刘世</t>
    </r>
    <r>
      <rPr>
        <sz val="11"/>
        <color theme="1"/>
        <rFont val="Times New Roman"/>
        <charset val="134"/>
      </rPr>
      <t>*</t>
    </r>
  </si>
  <si>
    <t>52242419680815****</t>
  </si>
  <si>
    <t>RL20201218013616</t>
  </si>
  <si>
    <r>
      <rPr>
        <sz val="11"/>
        <color theme="1"/>
        <rFont val="等线"/>
        <charset val="134"/>
      </rPr>
      <t>宛亚</t>
    </r>
    <r>
      <rPr>
        <sz val="11"/>
        <color theme="1"/>
        <rFont val="Times New Roman"/>
        <charset val="134"/>
      </rPr>
      <t>*</t>
    </r>
  </si>
  <si>
    <t>52272319801013****</t>
  </si>
  <si>
    <t>RL20200713000245</t>
  </si>
  <si>
    <r>
      <rPr>
        <sz val="11"/>
        <color theme="1"/>
        <rFont val="等线"/>
        <charset val="134"/>
      </rPr>
      <t>李仲</t>
    </r>
    <r>
      <rPr>
        <sz val="11"/>
        <color theme="1"/>
        <rFont val="Times New Roman"/>
        <charset val="134"/>
      </rPr>
      <t>*</t>
    </r>
  </si>
  <si>
    <t>43052319700507****</t>
  </si>
  <si>
    <t>RL20181026003020</t>
  </si>
  <si>
    <r>
      <rPr>
        <sz val="11"/>
        <color theme="1"/>
        <rFont val="等线"/>
        <charset val="134"/>
      </rPr>
      <t>白雪</t>
    </r>
    <r>
      <rPr>
        <sz val="11"/>
        <color theme="1"/>
        <rFont val="Times New Roman"/>
        <charset val="134"/>
      </rPr>
      <t>*</t>
    </r>
  </si>
  <si>
    <t>52010219741219****</t>
  </si>
  <si>
    <t>RL20201013009246</t>
  </si>
  <si>
    <r>
      <rPr>
        <sz val="11"/>
        <color theme="1"/>
        <rFont val="等线"/>
        <charset val="134"/>
      </rPr>
      <t>刘书</t>
    </r>
    <r>
      <rPr>
        <sz val="11"/>
        <color theme="1"/>
        <rFont val="Times New Roman"/>
        <charset val="134"/>
      </rPr>
      <t>*</t>
    </r>
  </si>
  <si>
    <t>52263519701225****</t>
  </si>
  <si>
    <t>RL20191010003557</t>
  </si>
  <si>
    <r>
      <rPr>
        <sz val="11"/>
        <color theme="1"/>
        <rFont val="等线"/>
        <charset val="134"/>
      </rPr>
      <t>张国</t>
    </r>
    <r>
      <rPr>
        <sz val="11"/>
        <color theme="1"/>
        <rFont val="Times New Roman"/>
        <charset val="134"/>
      </rPr>
      <t>*</t>
    </r>
  </si>
  <si>
    <t>52010319690701****</t>
  </si>
  <si>
    <t>RL20181026002108</t>
  </si>
  <si>
    <t>RL20181026002173</t>
  </si>
  <si>
    <r>
      <rPr>
        <sz val="11"/>
        <color theme="1"/>
        <rFont val="等线"/>
        <charset val="134"/>
      </rPr>
      <t>袭成</t>
    </r>
    <r>
      <rPr>
        <sz val="11"/>
        <color theme="1"/>
        <rFont val="Times New Roman"/>
        <charset val="134"/>
      </rPr>
      <t>*</t>
    </r>
  </si>
  <si>
    <t>52010319780701****</t>
  </si>
  <si>
    <t>RL20180314001842</t>
  </si>
  <si>
    <r>
      <rPr>
        <sz val="11"/>
        <color theme="1"/>
        <rFont val="等线"/>
        <charset val="134"/>
      </rPr>
      <t>金平</t>
    </r>
    <r>
      <rPr>
        <sz val="11"/>
        <color theme="1"/>
        <rFont val="Times New Roman"/>
        <charset val="134"/>
      </rPr>
      <t>*</t>
    </r>
  </si>
  <si>
    <t>52252419671116****</t>
  </si>
  <si>
    <t>RL20190816000879</t>
  </si>
  <si>
    <r>
      <rPr>
        <sz val="11"/>
        <color theme="1"/>
        <rFont val="等线"/>
        <charset val="134"/>
      </rPr>
      <t>谭思</t>
    </r>
    <r>
      <rPr>
        <sz val="11"/>
        <color theme="1"/>
        <rFont val="Times New Roman"/>
        <charset val="134"/>
      </rPr>
      <t>*</t>
    </r>
  </si>
  <si>
    <t>52222519870112****</t>
  </si>
  <si>
    <t>RL20210805001744</t>
  </si>
  <si>
    <r>
      <rPr>
        <sz val="11"/>
        <color theme="1"/>
        <rFont val="等线"/>
        <charset val="134"/>
      </rPr>
      <t>周清</t>
    </r>
    <r>
      <rPr>
        <sz val="11"/>
        <color theme="1"/>
        <rFont val="Times New Roman"/>
        <charset val="134"/>
      </rPr>
      <t>*</t>
    </r>
  </si>
  <si>
    <t>52252519670505****</t>
  </si>
  <si>
    <t>RL20171026002997</t>
  </si>
  <si>
    <r>
      <rPr>
        <sz val="11"/>
        <color theme="1"/>
        <rFont val="等线"/>
        <charset val="134"/>
      </rPr>
      <t>王志</t>
    </r>
    <r>
      <rPr>
        <sz val="11"/>
        <color theme="1"/>
        <rFont val="Times New Roman"/>
        <charset val="134"/>
      </rPr>
      <t>*</t>
    </r>
  </si>
  <si>
    <t>52010319880818****</t>
  </si>
  <si>
    <t>RL20180622004572</t>
  </si>
  <si>
    <r>
      <rPr>
        <sz val="11"/>
        <color theme="1"/>
        <rFont val="等线"/>
        <charset val="134"/>
      </rPr>
      <t>朱朝</t>
    </r>
    <r>
      <rPr>
        <sz val="11"/>
        <color theme="1"/>
        <rFont val="Times New Roman"/>
        <charset val="134"/>
      </rPr>
      <t>*</t>
    </r>
  </si>
  <si>
    <t>52272319780126****</t>
  </si>
  <si>
    <t>RL20190620000202</t>
  </si>
  <si>
    <r>
      <rPr>
        <sz val="11"/>
        <color theme="1"/>
        <rFont val="等线"/>
        <charset val="134"/>
      </rPr>
      <t>钟承</t>
    </r>
    <r>
      <rPr>
        <sz val="11"/>
        <color theme="1"/>
        <rFont val="Times New Roman"/>
        <charset val="134"/>
      </rPr>
      <t>*</t>
    </r>
  </si>
  <si>
    <t>52212119711023****</t>
  </si>
  <si>
    <t>RL20200511001714</t>
  </si>
  <si>
    <r>
      <rPr>
        <sz val="11"/>
        <color theme="1"/>
        <rFont val="等线"/>
        <charset val="134"/>
      </rPr>
      <t>黄茂</t>
    </r>
    <r>
      <rPr>
        <sz val="11"/>
        <color theme="1"/>
        <rFont val="Times New Roman"/>
        <charset val="134"/>
      </rPr>
      <t>*</t>
    </r>
  </si>
  <si>
    <t>52213219770117****</t>
  </si>
  <si>
    <t>RL20200306001447</t>
  </si>
  <si>
    <r>
      <rPr>
        <sz val="11"/>
        <color theme="1"/>
        <rFont val="等线"/>
        <charset val="134"/>
      </rPr>
      <t>杨在</t>
    </r>
    <r>
      <rPr>
        <sz val="11"/>
        <color theme="1"/>
        <rFont val="Times New Roman"/>
        <charset val="134"/>
      </rPr>
      <t>*</t>
    </r>
  </si>
  <si>
    <t>51022319680106****</t>
  </si>
  <si>
    <t>RL20210415004159</t>
  </si>
  <si>
    <r>
      <rPr>
        <sz val="11"/>
        <color theme="1"/>
        <rFont val="等线"/>
        <charset val="134"/>
      </rPr>
      <t>张华</t>
    </r>
    <r>
      <rPr>
        <sz val="11"/>
        <color theme="1"/>
        <rFont val="Times New Roman"/>
        <charset val="134"/>
      </rPr>
      <t>*</t>
    </r>
  </si>
  <si>
    <t>52242619790219****</t>
  </si>
  <si>
    <t>RL20200408003423</t>
  </si>
  <si>
    <r>
      <rPr>
        <sz val="11"/>
        <color theme="1"/>
        <rFont val="等线"/>
        <charset val="134"/>
      </rPr>
      <t>周红</t>
    </r>
    <r>
      <rPr>
        <sz val="11"/>
        <color theme="1"/>
        <rFont val="Times New Roman"/>
        <charset val="134"/>
      </rPr>
      <t>*</t>
    </r>
  </si>
  <si>
    <t>52011119770924****</t>
  </si>
  <si>
    <t>RL20201222001899</t>
  </si>
  <si>
    <r>
      <rPr>
        <sz val="11"/>
        <color theme="1"/>
        <rFont val="等线"/>
        <charset val="134"/>
      </rPr>
      <t>周刚</t>
    </r>
    <r>
      <rPr>
        <sz val="11"/>
        <color theme="1"/>
        <rFont val="Times New Roman"/>
        <charset val="134"/>
      </rPr>
      <t>*</t>
    </r>
  </si>
  <si>
    <t>52252419790826****</t>
  </si>
  <si>
    <t>RL20200616004089</t>
  </si>
  <si>
    <r>
      <rPr>
        <sz val="11"/>
        <color theme="1"/>
        <rFont val="等线"/>
        <charset val="134"/>
      </rPr>
      <t>陈吉</t>
    </r>
    <r>
      <rPr>
        <sz val="11"/>
        <color theme="1"/>
        <rFont val="Times New Roman"/>
        <charset val="134"/>
      </rPr>
      <t>*</t>
    </r>
  </si>
  <si>
    <t>52252319721030****</t>
  </si>
  <si>
    <t>RL20210910003915</t>
  </si>
  <si>
    <r>
      <rPr>
        <sz val="11"/>
        <color theme="1"/>
        <rFont val="等线"/>
        <charset val="134"/>
      </rPr>
      <t>卢刚</t>
    </r>
    <r>
      <rPr>
        <sz val="11"/>
        <color theme="1"/>
        <rFont val="Times New Roman"/>
        <charset val="134"/>
      </rPr>
      <t>*</t>
    </r>
  </si>
  <si>
    <t>52011319701008****</t>
  </si>
  <si>
    <t>RL20200103001642</t>
  </si>
  <si>
    <r>
      <rPr>
        <sz val="11"/>
        <color theme="1"/>
        <rFont val="等线"/>
        <charset val="134"/>
      </rPr>
      <t>何新</t>
    </r>
    <r>
      <rPr>
        <sz val="11"/>
        <color theme="1"/>
        <rFont val="Times New Roman"/>
        <charset val="134"/>
      </rPr>
      <t>*</t>
    </r>
  </si>
  <si>
    <t>52010319820820****</t>
  </si>
  <si>
    <t>RL20210818001297</t>
  </si>
  <si>
    <r>
      <rPr>
        <sz val="11"/>
        <color theme="1"/>
        <rFont val="等线"/>
        <charset val="134"/>
      </rPr>
      <t>何佳</t>
    </r>
    <r>
      <rPr>
        <sz val="11"/>
        <color theme="1"/>
        <rFont val="Times New Roman"/>
        <charset val="134"/>
      </rPr>
      <t>*</t>
    </r>
  </si>
  <si>
    <t>52010319791221****</t>
  </si>
  <si>
    <t>RL20191203000489</t>
  </si>
  <si>
    <r>
      <rPr>
        <sz val="11"/>
        <color theme="1"/>
        <rFont val="等线"/>
        <charset val="134"/>
      </rPr>
      <t>李祥</t>
    </r>
    <r>
      <rPr>
        <sz val="11"/>
        <color theme="1"/>
        <rFont val="Times New Roman"/>
        <charset val="134"/>
      </rPr>
      <t>*</t>
    </r>
  </si>
  <si>
    <t>52242419880212****</t>
  </si>
  <si>
    <t>RL20201230002764</t>
  </si>
  <si>
    <r>
      <rPr>
        <sz val="11"/>
        <color theme="1"/>
        <rFont val="等线"/>
        <charset val="134"/>
      </rPr>
      <t>包雷</t>
    </r>
    <r>
      <rPr>
        <sz val="11"/>
        <color theme="1"/>
        <rFont val="Times New Roman"/>
        <charset val="134"/>
      </rPr>
      <t>*</t>
    </r>
  </si>
  <si>
    <t>52252419720124****</t>
  </si>
  <si>
    <t>RL20190919004025</t>
  </si>
  <si>
    <r>
      <rPr>
        <sz val="11"/>
        <color theme="1"/>
        <rFont val="等线"/>
        <charset val="134"/>
      </rPr>
      <t>阳乐</t>
    </r>
    <r>
      <rPr>
        <sz val="11"/>
        <color theme="1"/>
        <rFont val="Times New Roman"/>
        <charset val="134"/>
      </rPr>
      <t>*</t>
    </r>
  </si>
  <si>
    <t>52010319881113****</t>
  </si>
  <si>
    <t>RL20181114001133</t>
  </si>
  <si>
    <r>
      <rPr>
        <sz val="11"/>
        <color theme="1"/>
        <rFont val="等线"/>
        <charset val="134"/>
      </rPr>
      <t>叶岚</t>
    </r>
    <r>
      <rPr>
        <sz val="11"/>
        <color theme="1"/>
        <rFont val="Times New Roman"/>
        <charset val="134"/>
      </rPr>
      <t>*</t>
    </r>
  </si>
  <si>
    <t>52011419770715****</t>
  </si>
  <si>
    <t>RL20191209001895</t>
  </si>
  <si>
    <r>
      <rPr>
        <sz val="11"/>
        <color theme="1"/>
        <rFont val="等线"/>
        <charset val="134"/>
      </rPr>
      <t>罗松</t>
    </r>
    <r>
      <rPr>
        <sz val="11"/>
        <color theme="1"/>
        <rFont val="Times New Roman"/>
        <charset val="134"/>
      </rPr>
      <t>*</t>
    </r>
  </si>
  <si>
    <t>52252319791116****</t>
  </si>
  <si>
    <t>RL20200904001744</t>
  </si>
  <si>
    <r>
      <rPr>
        <sz val="11"/>
        <color theme="1"/>
        <rFont val="等线"/>
        <charset val="134"/>
      </rPr>
      <t>陈德</t>
    </r>
    <r>
      <rPr>
        <sz val="11"/>
        <color theme="1"/>
        <rFont val="Times New Roman"/>
        <charset val="134"/>
      </rPr>
      <t>*</t>
    </r>
  </si>
  <si>
    <t>44090219800815****</t>
  </si>
  <si>
    <t>RL20200525001618</t>
  </si>
  <si>
    <r>
      <rPr>
        <sz val="11"/>
        <color theme="1"/>
        <rFont val="等线"/>
        <charset val="134"/>
      </rPr>
      <t>欧海</t>
    </r>
    <r>
      <rPr>
        <sz val="11"/>
        <color theme="1"/>
        <rFont val="Times New Roman"/>
        <charset val="134"/>
      </rPr>
      <t>*</t>
    </r>
  </si>
  <si>
    <t>52242319860427****</t>
  </si>
  <si>
    <t>RL20181108002609</t>
  </si>
  <si>
    <r>
      <rPr>
        <sz val="11"/>
        <color theme="1"/>
        <rFont val="等线"/>
        <charset val="134"/>
      </rPr>
      <t>阮晓</t>
    </r>
    <r>
      <rPr>
        <sz val="11"/>
        <color theme="1"/>
        <rFont val="Times New Roman"/>
        <charset val="134"/>
      </rPr>
      <t>*</t>
    </r>
  </si>
  <si>
    <t>52222419860716****</t>
  </si>
  <si>
    <t>RL20210318006773</t>
  </si>
  <si>
    <r>
      <rPr>
        <sz val="11"/>
        <color theme="1"/>
        <rFont val="等线"/>
        <charset val="134"/>
      </rPr>
      <t>张元</t>
    </r>
    <r>
      <rPr>
        <sz val="11"/>
        <color theme="1"/>
        <rFont val="Times New Roman"/>
        <charset val="134"/>
      </rPr>
      <t>*</t>
    </r>
  </si>
  <si>
    <t>52212119770209****</t>
  </si>
  <si>
    <t>RL20180105003841</t>
  </si>
  <si>
    <r>
      <rPr>
        <sz val="11"/>
        <color theme="1"/>
        <rFont val="等线"/>
        <charset val="134"/>
      </rPr>
      <t>韦进</t>
    </r>
    <r>
      <rPr>
        <sz val="11"/>
        <color theme="1"/>
        <rFont val="Times New Roman"/>
        <charset val="134"/>
      </rPr>
      <t>*</t>
    </r>
  </si>
  <si>
    <t>52232519850128****</t>
  </si>
  <si>
    <t>RL20170908001044</t>
  </si>
  <si>
    <r>
      <rPr>
        <sz val="11"/>
        <color theme="1"/>
        <rFont val="等线"/>
        <charset val="134"/>
      </rPr>
      <t>伍秋</t>
    </r>
    <r>
      <rPr>
        <sz val="11"/>
        <color theme="1"/>
        <rFont val="Times New Roman"/>
        <charset val="134"/>
      </rPr>
      <t>*</t>
    </r>
  </si>
  <si>
    <t>52252419680924****</t>
  </si>
  <si>
    <t>RL20190826006075</t>
  </si>
  <si>
    <r>
      <rPr>
        <sz val="11"/>
        <color theme="1"/>
        <rFont val="等线"/>
        <charset val="134"/>
      </rPr>
      <t>李龙</t>
    </r>
    <r>
      <rPr>
        <sz val="11"/>
        <color theme="1"/>
        <rFont val="Times New Roman"/>
        <charset val="134"/>
      </rPr>
      <t>*</t>
    </r>
  </si>
  <si>
    <t>52012319880229****</t>
  </si>
  <si>
    <t>RL20190214001740</t>
  </si>
  <si>
    <r>
      <rPr>
        <sz val="11"/>
        <color theme="1"/>
        <rFont val="等线"/>
        <charset val="134"/>
      </rPr>
      <t>周朝</t>
    </r>
    <r>
      <rPr>
        <sz val="11"/>
        <color theme="1"/>
        <rFont val="Times New Roman"/>
        <charset val="134"/>
      </rPr>
      <t>*</t>
    </r>
  </si>
  <si>
    <t>33032319720107****</t>
  </si>
  <si>
    <t>RL20190417000555</t>
  </si>
  <si>
    <r>
      <rPr>
        <sz val="11"/>
        <color theme="1"/>
        <rFont val="等线"/>
        <charset val="134"/>
      </rPr>
      <t>黄凯</t>
    </r>
    <r>
      <rPr>
        <sz val="11"/>
        <color theme="1"/>
        <rFont val="Times New Roman"/>
        <charset val="134"/>
      </rPr>
      <t>*</t>
    </r>
  </si>
  <si>
    <t>52012319850430****</t>
  </si>
  <si>
    <t>RL20181119003149</t>
  </si>
  <si>
    <r>
      <rPr>
        <sz val="11"/>
        <color theme="1"/>
        <rFont val="等线"/>
        <charset val="134"/>
      </rPr>
      <t>何玉</t>
    </r>
    <r>
      <rPr>
        <sz val="11"/>
        <color theme="1"/>
        <rFont val="Times New Roman"/>
        <charset val="134"/>
      </rPr>
      <t>*</t>
    </r>
  </si>
  <si>
    <t>52222419741227****</t>
  </si>
  <si>
    <t>RL20191018002218</t>
  </si>
  <si>
    <r>
      <rPr>
        <sz val="11"/>
        <color theme="1"/>
        <rFont val="等线"/>
        <charset val="134"/>
      </rPr>
      <t>白春</t>
    </r>
    <r>
      <rPr>
        <sz val="11"/>
        <color theme="1"/>
        <rFont val="Times New Roman"/>
        <charset val="134"/>
      </rPr>
      <t>*</t>
    </r>
  </si>
  <si>
    <t>42282719720327****</t>
  </si>
  <si>
    <t>RL20210527000298</t>
  </si>
  <si>
    <r>
      <rPr>
        <sz val="11"/>
        <color theme="1"/>
        <rFont val="等线"/>
        <charset val="134"/>
      </rPr>
      <t>杨绪</t>
    </r>
    <r>
      <rPr>
        <sz val="11"/>
        <color theme="1"/>
        <rFont val="Times New Roman"/>
        <charset val="134"/>
      </rPr>
      <t>*</t>
    </r>
  </si>
  <si>
    <t>52212819740213****</t>
  </si>
  <si>
    <t>RL20191220001657</t>
  </si>
  <si>
    <r>
      <rPr>
        <sz val="11"/>
        <color theme="1"/>
        <rFont val="等线"/>
        <charset val="134"/>
      </rPr>
      <t>虞波</t>
    </r>
    <r>
      <rPr>
        <sz val="11"/>
        <color theme="1"/>
        <rFont val="Times New Roman"/>
        <charset val="134"/>
      </rPr>
      <t>*</t>
    </r>
  </si>
  <si>
    <t>52242419801128****</t>
  </si>
  <si>
    <t>RL20190926004001</t>
  </si>
  <si>
    <r>
      <rPr>
        <sz val="11"/>
        <color theme="1"/>
        <rFont val="等线"/>
        <charset val="134"/>
      </rPr>
      <t>马俊</t>
    </r>
    <r>
      <rPr>
        <sz val="11"/>
        <color theme="1"/>
        <rFont val="Times New Roman"/>
        <charset val="134"/>
      </rPr>
      <t>*</t>
    </r>
  </si>
  <si>
    <t>52242319701020****</t>
  </si>
  <si>
    <t>RL20200109004063</t>
  </si>
  <si>
    <r>
      <rPr>
        <sz val="11"/>
        <color theme="1"/>
        <rFont val="等线"/>
        <charset val="134"/>
      </rPr>
      <t>杨俊</t>
    </r>
    <r>
      <rPr>
        <sz val="11"/>
        <color theme="1"/>
        <rFont val="Times New Roman"/>
        <charset val="134"/>
      </rPr>
      <t>*</t>
    </r>
  </si>
  <si>
    <t>52252319770808****</t>
  </si>
  <si>
    <t>RL20190326002611</t>
  </si>
  <si>
    <r>
      <rPr>
        <sz val="11"/>
        <color theme="1"/>
        <rFont val="等线"/>
        <charset val="134"/>
      </rPr>
      <t>苏振</t>
    </r>
    <r>
      <rPr>
        <sz val="11"/>
        <color theme="1"/>
        <rFont val="Times New Roman"/>
        <charset val="134"/>
      </rPr>
      <t>*</t>
    </r>
  </si>
  <si>
    <t>22052419860426****</t>
  </si>
  <si>
    <t>RL20180314000863</t>
  </si>
  <si>
    <r>
      <rPr>
        <sz val="11"/>
        <color theme="1"/>
        <rFont val="等线"/>
        <charset val="134"/>
      </rPr>
      <t>赵洪</t>
    </r>
    <r>
      <rPr>
        <sz val="11"/>
        <color theme="1"/>
        <rFont val="Times New Roman"/>
        <charset val="134"/>
      </rPr>
      <t>*</t>
    </r>
  </si>
  <si>
    <t>52242719881107****</t>
  </si>
  <si>
    <t>RL20181218002331</t>
  </si>
  <si>
    <r>
      <rPr>
        <sz val="11"/>
        <color theme="1"/>
        <rFont val="等线"/>
        <charset val="134"/>
      </rPr>
      <t>汪诗</t>
    </r>
    <r>
      <rPr>
        <sz val="11"/>
        <color theme="1"/>
        <rFont val="Times New Roman"/>
        <charset val="134"/>
      </rPr>
      <t>*</t>
    </r>
  </si>
  <si>
    <t>52252819770906****</t>
  </si>
  <si>
    <t>RL20190520002320</t>
  </si>
  <si>
    <r>
      <rPr>
        <sz val="11"/>
        <color theme="1"/>
        <rFont val="等线"/>
        <charset val="134"/>
      </rPr>
      <t>孙洪</t>
    </r>
    <r>
      <rPr>
        <sz val="11"/>
        <color theme="1"/>
        <rFont val="Times New Roman"/>
        <charset val="134"/>
      </rPr>
      <t>*</t>
    </r>
  </si>
  <si>
    <t>52010219700513****</t>
  </si>
  <si>
    <t>RL20180515002714</t>
  </si>
  <si>
    <r>
      <rPr>
        <sz val="11"/>
        <color theme="1"/>
        <rFont val="等线"/>
        <charset val="134"/>
      </rPr>
      <t>蔡闽</t>
    </r>
    <r>
      <rPr>
        <sz val="11"/>
        <color theme="1"/>
        <rFont val="Times New Roman"/>
        <charset val="134"/>
      </rPr>
      <t>*</t>
    </r>
  </si>
  <si>
    <t>52010219721003****</t>
  </si>
  <si>
    <t>RL20180821000208</t>
  </si>
  <si>
    <r>
      <rPr>
        <sz val="11"/>
        <color theme="1"/>
        <rFont val="等线"/>
        <charset val="134"/>
      </rPr>
      <t>卢亚</t>
    </r>
    <r>
      <rPr>
        <sz val="11"/>
        <color theme="1"/>
        <rFont val="Times New Roman"/>
        <charset val="134"/>
      </rPr>
      <t>*</t>
    </r>
  </si>
  <si>
    <t>52252319800301****</t>
  </si>
  <si>
    <t>RL20191011003829</t>
  </si>
  <si>
    <r>
      <rPr>
        <sz val="11"/>
        <color theme="1"/>
        <rFont val="等线"/>
        <charset val="134"/>
      </rPr>
      <t>赖飞</t>
    </r>
    <r>
      <rPr>
        <sz val="11"/>
        <color theme="1"/>
        <rFont val="Times New Roman"/>
        <charset val="134"/>
      </rPr>
      <t>*</t>
    </r>
  </si>
  <si>
    <t>51021219740704****</t>
  </si>
  <si>
    <t>RL20190903002439</t>
  </si>
  <si>
    <r>
      <rPr>
        <sz val="11"/>
        <color theme="1"/>
        <rFont val="等线"/>
        <charset val="134"/>
      </rPr>
      <t>彭应</t>
    </r>
    <r>
      <rPr>
        <sz val="11"/>
        <color theme="1"/>
        <rFont val="Times New Roman"/>
        <charset val="134"/>
      </rPr>
      <t>*</t>
    </r>
  </si>
  <si>
    <t>43052119720530****</t>
  </si>
  <si>
    <t>RL20200428003437</t>
  </si>
  <si>
    <r>
      <rPr>
        <sz val="11"/>
        <color theme="1"/>
        <rFont val="等线"/>
        <charset val="134"/>
      </rPr>
      <t>李艳</t>
    </r>
    <r>
      <rPr>
        <sz val="11"/>
        <color theme="1"/>
        <rFont val="Times New Roman"/>
        <charset val="134"/>
      </rPr>
      <t>*</t>
    </r>
  </si>
  <si>
    <t>52252619740608****</t>
  </si>
  <si>
    <t>RL20190903003699</t>
  </si>
  <si>
    <r>
      <rPr>
        <sz val="11"/>
        <color theme="1"/>
        <rFont val="等线"/>
        <charset val="134"/>
      </rPr>
      <t>秦伟</t>
    </r>
    <r>
      <rPr>
        <sz val="11"/>
        <color theme="1"/>
        <rFont val="Times New Roman"/>
        <charset val="134"/>
      </rPr>
      <t>*</t>
    </r>
  </si>
  <si>
    <t>52012319850917****</t>
  </si>
  <si>
    <t>RL20190510001731</t>
  </si>
  <si>
    <t>52010319720118****</t>
  </si>
  <si>
    <t>RL20171116002188</t>
  </si>
  <si>
    <r>
      <rPr>
        <sz val="11"/>
        <color theme="1"/>
        <rFont val="等线"/>
        <charset val="134"/>
      </rPr>
      <t>孙伟</t>
    </r>
    <r>
      <rPr>
        <sz val="11"/>
        <color theme="1"/>
        <rFont val="Times New Roman"/>
        <charset val="134"/>
      </rPr>
      <t>*</t>
    </r>
  </si>
  <si>
    <t>52011219700226****</t>
  </si>
  <si>
    <t>RL20180829000838</t>
  </si>
  <si>
    <r>
      <rPr>
        <sz val="11"/>
        <color theme="1"/>
        <rFont val="等线"/>
        <charset val="134"/>
      </rPr>
      <t>朱灿</t>
    </r>
    <r>
      <rPr>
        <sz val="11"/>
        <color theme="1"/>
        <rFont val="Times New Roman"/>
        <charset val="134"/>
      </rPr>
      <t>*</t>
    </r>
  </si>
  <si>
    <t>52010219740412****</t>
  </si>
  <si>
    <t>RL20201224003296</t>
  </si>
  <si>
    <r>
      <rPr>
        <sz val="11"/>
        <color theme="1"/>
        <rFont val="等线"/>
        <charset val="134"/>
      </rPr>
      <t>陈琳</t>
    </r>
    <r>
      <rPr>
        <sz val="11"/>
        <color theme="1"/>
        <rFont val="Times New Roman"/>
        <charset val="134"/>
      </rPr>
      <t>*</t>
    </r>
  </si>
  <si>
    <t>52020219720120****</t>
  </si>
  <si>
    <t>RL20200107004219</t>
  </si>
  <si>
    <r>
      <rPr>
        <sz val="11"/>
        <color theme="1"/>
        <rFont val="等线"/>
        <charset val="134"/>
      </rPr>
      <t>孙勇</t>
    </r>
    <r>
      <rPr>
        <sz val="11"/>
        <color theme="1"/>
        <rFont val="Times New Roman"/>
        <charset val="134"/>
      </rPr>
      <t>*</t>
    </r>
  </si>
  <si>
    <t>61050219820920****</t>
  </si>
  <si>
    <t>RL20170804001653</t>
  </si>
  <si>
    <r>
      <rPr>
        <sz val="11"/>
        <color theme="1"/>
        <rFont val="等线"/>
        <charset val="134"/>
      </rPr>
      <t>王大</t>
    </r>
    <r>
      <rPr>
        <sz val="11"/>
        <color theme="1"/>
        <rFont val="Times New Roman"/>
        <charset val="134"/>
      </rPr>
      <t>*</t>
    </r>
  </si>
  <si>
    <t>52273019860301****</t>
  </si>
  <si>
    <t>RL20191105000224</t>
  </si>
  <si>
    <r>
      <rPr>
        <sz val="11"/>
        <color theme="1"/>
        <rFont val="等线"/>
        <charset val="134"/>
      </rPr>
      <t>胡红</t>
    </r>
    <r>
      <rPr>
        <sz val="11"/>
        <color theme="1"/>
        <rFont val="Times New Roman"/>
        <charset val="134"/>
      </rPr>
      <t>*</t>
    </r>
  </si>
  <si>
    <t>52212119771010****</t>
  </si>
  <si>
    <t>RL20190429001229</t>
  </si>
  <si>
    <r>
      <rPr>
        <sz val="11"/>
        <color theme="1"/>
        <rFont val="等线"/>
        <charset val="134"/>
      </rPr>
      <t>姚皓</t>
    </r>
    <r>
      <rPr>
        <sz val="11"/>
        <color theme="1"/>
        <rFont val="Times New Roman"/>
        <charset val="134"/>
      </rPr>
      <t>*</t>
    </r>
  </si>
  <si>
    <t>53212819780625****</t>
  </si>
  <si>
    <t>RL20180508002899</t>
  </si>
  <si>
    <r>
      <rPr>
        <sz val="11"/>
        <color theme="1"/>
        <rFont val="等线"/>
        <charset val="134"/>
      </rPr>
      <t>黄乐</t>
    </r>
    <r>
      <rPr>
        <sz val="11"/>
        <color theme="1"/>
        <rFont val="Times New Roman"/>
        <charset val="134"/>
      </rPr>
      <t>*</t>
    </r>
  </si>
  <si>
    <t>52012119861205****</t>
  </si>
  <si>
    <t>RL20200525001937</t>
  </si>
  <si>
    <r>
      <rPr>
        <sz val="11"/>
        <color theme="1"/>
        <rFont val="等线"/>
        <charset val="134"/>
      </rPr>
      <t>欧兵</t>
    </r>
    <r>
      <rPr>
        <sz val="11"/>
        <color theme="1"/>
        <rFont val="Times New Roman"/>
        <charset val="134"/>
      </rPr>
      <t>*</t>
    </r>
  </si>
  <si>
    <t>52242219881113****</t>
  </si>
  <si>
    <t>RL20210125013737</t>
  </si>
  <si>
    <r>
      <rPr>
        <sz val="11"/>
        <color theme="1"/>
        <rFont val="等线"/>
        <charset val="134"/>
      </rPr>
      <t>王燕</t>
    </r>
    <r>
      <rPr>
        <sz val="11"/>
        <color theme="1"/>
        <rFont val="Times New Roman"/>
        <charset val="134"/>
      </rPr>
      <t>*</t>
    </r>
  </si>
  <si>
    <t>52010319740603****</t>
  </si>
  <si>
    <t>RL20200703001706</t>
  </si>
  <si>
    <r>
      <rPr>
        <sz val="11"/>
        <color theme="1"/>
        <rFont val="等线"/>
        <charset val="134"/>
      </rPr>
      <t>申慧</t>
    </r>
    <r>
      <rPr>
        <sz val="11"/>
        <color theme="1"/>
        <rFont val="Times New Roman"/>
        <charset val="134"/>
      </rPr>
      <t>*</t>
    </r>
  </si>
  <si>
    <t>51332419801221****</t>
  </si>
  <si>
    <t>RL20210525007454</t>
  </si>
  <si>
    <r>
      <rPr>
        <sz val="11"/>
        <color theme="1"/>
        <rFont val="等线"/>
        <charset val="134"/>
      </rPr>
      <t>印贵</t>
    </r>
    <r>
      <rPr>
        <sz val="11"/>
        <color theme="1"/>
        <rFont val="Times New Roman"/>
        <charset val="134"/>
      </rPr>
      <t>*</t>
    </r>
  </si>
  <si>
    <t>52010219720213****</t>
  </si>
  <si>
    <t>RL20190822006040</t>
  </si>
  <si>
    <r>
      <rPr>
        <sz val="11"/>
        <color theme="1"/>
        <rFont val="等线"/>
        <charset val="134"/>
      </rPr>
      <t>徐益</t>
    </r>
    <r>
      <rPr>
        <sz val="11"/>
        <color theme="1"/>
        <rFont val="Times New Roman"/>
        <charset val="134"/>
      </rPr>
      <t>*</t>
    </r>
  </si>
  <si>
    <t>52252519720129****</t>
  </si>
  <si>
    <t>RL20210604001959</t>
  </si>
  <si>
    <r>
      <rPr>
        <sz val="11"/>
        <color theme="1"/>
        <rFont val="等线"/>
        <charset val="134"/>
      </rPr>
      <t>杨爱</t>
    </r>
    <r>
      <rPr>
        <sz val="11"/>
        <color theme="1"/>
        <rFont val="Times New Roman"/>
        <charset val="134"/>
      </rPr>
      <t>*</t>
    </r>
  </si>
  <si>
    <t>52222819780101****</t>
  </si>
  <si>
    <t>RL20190805002466</t>
  </si>
  <si>
    <r>
      <rPr>
        <sz val="11"/>
        <color theme="1"/>
        <rFont val="等线"/>
        <charset val="134"/>
      </rPr>
      <t>杨博</t>
    </r>
    <r>
      <rPr>
        <sz val="11"/>
        <color theme="1"/>
        <rFont val="Times New Roman"/>
        <charset val="134"/>
      </rPr>
      <t>*</t>
    </r>
  </si>
  <si>
    <t>52240119870207****</t>
  </si>
  <si>
    <t>RL20180305001466</t>
  </si>
  <si>
    <r>
      <rPr>
        <sz val="11"/>
        <color theme="1"/>
        <rFont val="等线"/>
        <charset val="134"/>
      </rPr>
      <t>刘秀</t>
    </r>
    <r>
      <rPr>
        <sz val="11"/>
        <color theme="1"/>
        <rFont val="Times New Roman"/>
        <charset val="134"/>
      </rPr>
      <t>*</t>
    </r>
  </si>
  <si>
    <t>52011119680302****</t>
  </si>
  <si>
    <t>RL20190520002170</t>
  </si>
  <si>
    <r>
      <rPr>
        <sz val="11"/>
        <color theme="1"/>
        <rFont val="等线"/>
        <charset val="134"/>
      </rPr>
      <t>易德</t>
    </r>
    <r>
      <rPr>
        <sz val="11"/>
        <color theme="1"/>
        <rFont val="Times New Roman"/>
        <charset val="134"/>
      </rPr>
      <t>*</t>
    </r>
  </si>
  <si>
    <t>52018119880729****</t>
  </si>
  <si>
    <t>RL20220219000356</t>
  </si>
  <si>
    <r>
      <rPr>
        <sz val="11"/>
        <color theme="1"/>
        <rFont val="等线"/>
        <charset val="134"/>
      </rPr>
      <t>徐利</t>
    </r>
    <r>
      <rPr>
        <sz val="11"/>
        <color theme="1"/>
        <rFont val="Times New Roman"/>
        <charset val="134"/>
      </rPr>
      <t>*</t>
    </r>
  </si>
  <si>
    <t>51052519771216****</t>
  </si>
  <si>
    <t>RL20190603001370</t>
  </si>
  <si>
    <r>
      <rPr>
        <sz val="11"/>
        <color theme="1"/>
        <rFont val="等线"/>
        <charset val="134"/>
      </rPr>
      <t>刘祥</t>
    </r>
    <r>
      <rPr>
        <sz val="11"/>
        <color theme="1"/>
        <rFont val="Times New Roman"/>
        <charset val="134"/>
      </rPr>
      <t>*</t>
    </r>
  </si>
  <si>
    <t>52252519721208****</t>
  </si>
  <si>
    <t>RL20210629005405</t>
  </si>
  <si>
    <r>
      <rPr>
        <sz val="11"/>
        <color theme="1"/>
        <rFont val="等线"/>
        <charset val="134"/>
      </rPr>
      <t>李思</t>
    </r>
    <r>
      <rPr>
        <sz val="11"/>
        <color theme="1"/>
        <rFont val="Times New Roman"/>
        <charset val="134"/>
      </rPr>
      <t>*</t>
    </r>
  </si>
  <si>
    <t>52250219820921****</t>
  </si>
  <si>
    <t>RL20181120001140</t>
  </si>
  <si>
    <r>
      <rPr>
        <sz val="11"/>
        <color theme="1"/>
        <rFont val="等线"/>
        <charset val="134"/>
      </rPr>
      <t>黄政</t>
    </r>
    <r>
      <rPr>
        <sz val="11"/>
        <color theme="1"/>
        <rFont val="Times New Roman"/>
        <charset val="134"/>
      </rPr>
      <t>*</t>
    </r>
  </si>
  <si>
    <t>52018119850511****</t>
  </si>
  <si>
    <t>RL20200319003689</t>
  </si>
  <si>
    <r>
      <rPr>
        <sz val="11"/>
        <color theme="1"/>
        <rFont val="等线"/>
        <charset val="134"/>
      </rPr>
      <t>喻刚</t>
    </r>
    <r>
      <rPr>
        <sz val="11"/>
        <color theme="1"/>
        <rFont val="Times New Roman"/>
        <charset val="134"/>
      </rPr>
      <t>*</t>
    </r>
  </si>
  <si>
    <t>52242119721005****</t>
  </si>
  <si>
    <t>RL20180109003166</t>
  </si>
  <si>
    <r>
      <rPr>
        <sz val="11"/>
        <color theme="1"/>
        <rFont val="等线"/>
        <charset val="134"/>
      </rPr>
      <t>李玉</t>
    </r>
    <r>
      <rPr>
        <sz val="11"/>
        <color theme="1"/>
        <rFont val="Times New Roman"/>
        <charset val="134"/>
      </rPr>
      <t>*</t>
    </r>
  </si>
  <si>
    <t>52250219720317****</t>
  </si>
  <si>
    <t>RL20210924005126</t>
  </si>
  <si>
    <t>RL20181206001976</t>
  </si>
  <si>
    <r>
      <rPr>
        <sz val="11"/>
        <color theme="1"/>
        <rFont val="等线"/>
        <charset val="134"/>
      </rPr>
      <t>赵明</t>
    </r>
    <r>
      <rPr>
        <sz val="11"/>
        <color theme="1"/>
        <rFont val="Times New Roman"/>
        <charset val="134"/>
      </rPr>
      <t>*</t>
    </r>
  </si>
  <si>
    <t>52018119820217****</t>
  </si>
  <si>
    <t>RL20180825000172</t>
  </si>
  <si>
    <r>
      <rPr>
        <sz val="11"/>
        <color theme="1"/>
        <rFont val="等线"/>
        <charset val="134"/>
      </rPr>
      <t>毛国</t>
    </r>
    <r>
      <rPr>
        <sz val="11"/>
        <color theme="1"/>
        <rFont val="Times New Roman"/>
        <charset val="134"/>
      </rPr>
      <t>*</t>
    </r>
  </si>
  <si>
    <t>52018119890814****</t>
  </si>
  <si>
    <t>RL20191105002268</t>
  </si>
  <si>
    <r>
      <rPr>
        <sz val="11"/>
        <color theme="1"/>
        <rFont val="等线"/>
        <charset val="134"/>
      </rPr>
      <t>邵家</t>
    </r>
    <r>
      <rPr>
        <sz val="11"/>
        <color theme="1"/>
        <rFont val="Times New Roman"/>
        <charset val="134"/>
      </rPr>
      <t>*</t>
    </r>
  </si>
  <si>
    <t>52252519721204****</t>
  </si>
  <si>
    <t>RL20180323002108</t>
  </si>
  <si>
    <r>
      <rPr>
        <sz val="11"/>
        <color theme="1"/>
        <rFont val="等线"/>
        <charset val="134"/>
      </rPr>
      <t>何晔</t>
    </r>
    <r>
      <rPr>
        <sz val="11"/>
        <color theme="1"/>
        <rFont val="Times New Roman"/>
        <charset val="134"/>
      </rPr>
      <t>*</t>
    </r>
  </si>
  <si>
    <t>52018119890521****</t>
  </si>
  <si>
    <t>RL20200506002541</t>
  </si>
  <si>
    <r>
      <rPr>
        <sz val="11"/>
        <color theme="1"/>
        <rFont val="等线"/>
        <charset val="134"/>
      </rPr>
      <t>黄安</t>
    </r>
    <r>
      <rPr>
        <sz val="11"/>
        <color theme="1"/>
        <rFont val="Times New Roman"/>
        <charset val="134"/>
      </rPr>
      <t>*</t>
    </r>
  </si>
  <si>
    <t>52010219720229****</t>
  </si>
  <si>
    <t>RL20210105009412</t>
  </si>
  <si>
    <r>
      <rPr>
        <sz val="11"/>
        <color theme="1"/>
        <rFont val="等线"/>
        <charset val="134"/>
      </rPr>
      <t>陈凤</t>
    </r>
    <r>
      <rPr>
        <sz val="11"/>
        <color theme="1"/>
        <rFont val="Times New Roman"/>
        <charset val="134"/>
      </rPr>
      <t>*</t>
    </r>
  </si>
  <si>
    <t>52222519720318****</t>
  </si>
  <si>
    <t>RL20191121001654</t>
  </si>
  <si>
    <r>
      <rPr>
        <sz val="11"/>
        <color theme="1"/>
        <rFont val="等线"/>
        <charset val="134"/>
      </rPr>
      <t>王坤</t>
    </r>
    <r>
      <rPr>
        <sz val="11"/>
        <color theme="1"/>
        <rFont val="Times New Roman"/>
        <charset val="134"/>
      </rPr>
      <t>*</t>
    </r>
  </si>
  <si>
    <t>52010319741208****</t>
  </si>
  <si>
    <t>RL20200330000827</t>
  </si>
  <si>
    <r>
      <rPr>
        <sz val="11"/>
        <color theme="1"/>
        <rFont val="等线"/>
        <charset val="134"/>
      </rPr>
      <t>周家</t>
    </r>
    <r>
      <rPr>
        <sz val="11"/>
        <color theme="1"/>
        <rFont val="Times New Roman"/>
        <charset val="134"/>
      </rPr>
      <t>*</t>
    </r>
  </si>
  <si>
    <t>52040219791025****</t>
  </si>
  <si>
    <t>RL20201013010818</t>
  </si>
  <si>
    <r>
      <rPr>
        <sz val="11"/>
        <color theme="1"/>
        <rFont val="等线"/>
        <charset val="134"/>
      </rPr>
      <t>曹云</t>
    </r>
    <r>
      <rPr>
        <sz val="11"/>
        <color theme="1"/>
        <rFont val="Times New Roman"/>
        <charset val="134"/>
      </rPr>
      <t>*</t>
    </r>
  </si>
  <si>
    <t>43042419720525****</t>
  </si>
  <si>
    <t>RL20210824006715</t>
  </si>
  <si>
    <r>
      <rPr>
        <sz val="11"/>
        <color theme="1"/>
        <rFont val="等线"/>
        <charset val="134"/>
      </rPr>
      <t>陈海</t>
    </r>
    <r>
      <rPr>
        <sz val="11"/>
        <color theme="1"/>
        <rFont val="Times New Roman"/>
        <charset val="134"/>
      </rPr>
      <t>*</t>
    </r>
  </si>
  <si>
    <t>35058319820706****</t>
  </si>
  <si>
    <t>RL20220121003963</t>
  </si>
  <si>
    <r>
      <rPr>
        <sz val="11"/>
        <color theme="1"/>
        <rFont val="等线"/>
        <charset val="134"/>
      </rPr>
      <t>任光</t>
    </r>
    <r>
      <rPr>
        <sz val="11"/>
        <color theme="1"/>
        <rFont val="Times New Roman"/>
        <charset val="134"/>
      </rPr>
      <t>*</t>
    </r>
  </si>
  <si>
    <t>52212719871111****</t>
  </si>
  <si>
    <t>RL20180205001998</t>
  </si>
  <si>
    <r>
      <rPr>
        <sz val="11"/>
        <color theme="1"/>
        <rFont val="等线"/>
        <charset val="134"/>
      </rPr>
      <t>岑虎</t>
    </r>
    <r>
      <rPr>
        <sz val="11"/>
        <color theme="1"/>
        <rFont val="Times New Roman"/>
        <charset val="134"/>
      </rPr>
      <t>*</t>
    </r>
  </si>
  <si>
    <t>52010219710914****</t>
  </si>
  <si>
    <t>RL20180720003987</t>
  </si>
  <si>
    <r>
      <rPr>
        <sz val="11"/>
        <color theme="1"/>
        <rFont val="等线"/>
        <charset val="134"/>
      </rPr>
      <t>刘应</t>
    </r>
    <r>
      <rPr>
        <sz val="11"/>
        <color theme="1"/>
        <rFont val="Times New Roman"/>
        <charset val="134"/>
      </rPr>
      <t>*</t>
    </r>
  </si>
  <si>
    <t>52010219720327****</t>
  </si>
  <si>
    <t>RL20180115002988</t>
  </si>
  <si>
    <r>
      <rPr>
        <sz val="11"/>
        <color theme="1"/>
        <rFont val="等线"/>
        <charset val="134"/>
      </rPr>
      <t>李丽</t>
    </r>
    <r>
      <rPr>
        <sz val="11"/>
        <color theme="1"/>
        <rFont val="Times New Roman"/>
        <charset val="134"/>
      </rPr>
      <t>*</t>
    </r>
  </si>
  <si>
    <t>52011319681011****</t>
  </si>
  <si>
    <t>RL20180626001997</t>
  </si>
  <si>
    <r>
      <rPr>
        <sz val="11"/>
        <color theme="1"/>
        <rFont val="等线"/>
        <charset val="134"/>
      </rPr>
      <t>代少</t>
    </r>
    <r>
      <rPr>
        <sz val="11"/>
        <color theme="1"/>
        <rFont val="Times New Roman"/>
        <charset val="134"/>
      </rPr>
      <t>*</t>
    </r>
  </si>
  <si>
    <t>52020119770621****</t>
  </si>
  <si>
    <t>RL20201104002744</t>
  </si>
  <si>
    <r>
      <rPr>
        <sz val="11"/>
        <color theme="1"/>
        <rFont val="等线"/>
        <charset val="134"/>
      </rPr>
      <t>孙杰</t>
    </r>
    <r>
      <rPr>
        <sz val="11"/>
        <color theme="1"/>
        <rFont val="Times New Roman"/>
        <charset val="134"/>
      </rPr>
      <t>*</t>
    </r>
  </si>
  <si>
    <t>52011319901111****</t>
  </si>
  <si>
    <t>RL20210427008836</t>
  </si>
  <si>
    <r>
      <rPr>
        <sz val="11"/>
        <color theme="1"/>
        <rFont val="等线"/>
        <charset val="134"/>
      </rPr>
      <t>姜波</t>
    </r>
    <r>
      <rPr>
        <sz val="11"/>
        <color theme="1"/>
        <rFont val="Times New Roman"/>
        <charset val="134"/>
      </rPr>
      <t>*</t>
    </r>
  </si>
  <si>
    <t>52012319850823****</t>
  </si>
  <si>
    <t>RL20190316000430</t>
  </si>
  <si>
    <r>
      <rPr>
        <sz val="11"/>
        <color theme="1"/>
        <rFont val="等线"/>
        <charset val="134"/>
      </rPr>
      <t>张建</t>
    </r>
    <r>
      <rPr>
        <sz val="11"/>
        <color theme="1"/>
        <rFont val="Times New Roman"/>
        <charset val="134"/>
      </rPr>
      <t>*</t>
    </r>
  </si>
  <si>
    <t>52010219700907****</t>
  </si>
  <si>
    <t>RL20181126003258</t>
  </si>
  <si>
    <r>
      <rPr>
        <sz val="11"/>
        <color theme="1"/>
        <rFont val="等线"/>
        <charset val="134"/>
      </rPr>
      <t>张庆</t>
    </r>
    <r>
      <rPr>
        <sz val="11"/>
        <color theme="1"/>
        <rFont val="Times New Roman"/>
        <charset val="134"/>
      </rPr>
      <t>*</t>
    </r>
  </si>
  <si>
    <t>52250219770215****</t>
  </si>
  <si>
    <t>RL20190326002016</t>
  </si>
  <si>
    <r>
      <rPr>
        <sz val="11"/>
        <color theme="1"/>
        <rFont val="等线"/>
        <charset val="134"/>
      </rPr>
      <t>胡宇</t>
    </r>
    <r>
      <rPr>
        <sz val="11"/>
        <color theme="1"/>
        <rFont val="Times New Roman"/>
        <charset val="134"/>
      </rPr>
      <t>*</t>
    </r>
  </si>
  <si>
    <t>52250119890408****</t>
  </si>
  <si>
    <t>RL20210119021891</t>
  </si>
  <si>
    <r>
      <rPr>
        <sz val="11"/>
        <color theme="1"/>
        <rFont val="等线"/>
        <charset val="134"/>
      </rPr>
      <t>王相</t>
    </r>
    <r>
      <rPr>
        <sz val="11"/>
        <color theme="1"/>
        <rFont val="Times New Roman"/>
        <charset val="134"/>
      </rPr>
      <t>*</t>
    </r>
  </si>
  <si>
    <t>52232819720521****</t>
  </si>
  <si>
    <t>RL20210625009245</t>
  </si>
  <si>
    <r>
      <rPr>
        <sz val="11"/>
        <color theme="1"/>
        <rFont val="等线"/>
        <charset val="134"/>
      </rPr>
      <t>卢明</t>
    </r>
    <r>
      <rPr>
        <sz val="11"/>
        <color theme="1"/>
        <rFont val="Times New Roman"/>
        <charset val="134"/>
      </rPr>
      <t>*</t>
    </r>
  </si>
  <si>
    <t>52272919700213****</t>
  </si>
  <si>
    <t>RL20190910002759</t>
  </si>
  <si>
    <r>
      <rPr>
        <sz val="11"/>
        <color theme="1"/>
        <rFont val="等线"/>
        <charset val="134"/>
      </rPr>
      <t>沈兰</t>
    </r>
    <r>
      <rPr>
        <sz val="11"/>
        <color theme="1"/>
        <rFont val="Times New Roman"/>
        <charset val="134"/>
      </rPr>
      <t>*</t>
    </r>
  </si>
  <si>
    <t>52210119680820****</t>
  </si>
  <si>
    <t>RL20170908000366</t>
  </si>
  <si>
    <t>52010219820731****</t>
  </si>
  <si>
    <t>RL20200605001181</t>
  </si>
  <si>
    <r>
      <rPr>
        <sz val="11"/>
        <color theme="1"/>
        <rFont val="等线"/>
        <charset val="134"/>
      </rPr>
      <t>徐明</t>
    </r>
    <r>
      <rPr>
        <sz val="11"/>
        <color theme="1"/>
        <rFont val="Times New Roman"/>
        <charset val="134"/>
      </rPr>
      <t>*</t>
    </r>
  </si>
  <si>
    <t>52270219851021****</t>
  </si>
  <si>
    <t>RL20190705002247</t>
  </si>
  <si>
    <r>
      <rPr>
        <sz val="11"/>
        <color theme="1"/>
        <rFont val="等线"/>
        <charset val="134"/>
      </rPr>
      <t>王海</t>
    </r>
    <r>
      <rPr>
        <sz val="11"/>
        <color theme="1"/>
        <rFont val="Times New Roman"/>
        <charset val="134"/>
      </rPr>
      <t>*</t>
    </r>
  </si>
  <si>
    <t>52232119720919****</t>
  </si>
  <si>
    <t>RL20210120026440</t>
  </si>
  <si>
    <r>
      <rPr>
        <sz val="11"/>
        <color theme="1"/>
        <rFont val="等线"/>
        <charset val="134"/>
      </rPr>
      <t>何福</t>
    </r>
    <r>
      <rPr>
        <sz val="11"/>
        <color theme="1"/>
        <rFont val="Times New Roman"/>
        <charset val="134"/>
      </rPr>
      <t>*</t>
    </r>
  </si>
  <si>
    <t>51072219870619****</t>
  </si>
  <si>
    <t>RL20191206001939</t>
  </si>
  <si>
    <r>
      <rPr>
        <sz val="11"/>
        <color theme="1"/>
        <rFont val="等线"/>
        <charset val="134"/>
      </rPr>
      <t>戴万</t>
    </r>
    <r>
      <rPr>
        <sz val="11"/>
        <color theme="1"/>
        <rFont val="Times New Roman"/>
        <charset val="134"/>
      </rPr>
      <t>*</t>
    </r>
  </si>
  <si>
    <t>52222619800408****</t>
  </si>
  <si>
    <t>RL20201209004838</t>
  </si>
  <si>
    <r>
      <rPr>
        <sz val="11"/>
        <color theme="1"/>
        <rFont val="等线"/>
        <charset val="134"/>
      </rPr>
      <t>赵念</t>
    </r>
    <r>
      <rPr>
        <sz val="11"/>
        <color theme="1"/>
        <rFont val="Times New Roman"/>
        <charset val="134"/>
      </rPr>
      <t>*</t>
    </r>
  </si>
  <si>
    <t>50011219871024****</t>
  </si>
  <si>
    <t>RL20200825008337</t>
  </si>
  <si>
    <r>
      <rPr>
        <sz val="11"/>
        <color theme="1"/>
        <rFont val="等线"/>
        <charset val="134"/>
      </rPr>
      <t>张文</t>
    </r>
    <r>
      <rPr>
        <sz val="11"/>
        <color theme="1"/>
        <rFont val="Times New Roman"/>
        <charset val="134"/>
      </rPr>
      <t>*</t>
    </r>
  </si>
  <si>
    <t>33260119681218****</t>
  </si>
  <si>
    <t>RL20190110002577</t>
  </si>
  <si>
    <r>
      <rPr>
        <sz val="11"/>
        <color theme="1"/>
        <rFont val="等线"/>
        <charset val="134"/>
      </rPr>
      <t>杨阳</t>
    </r>
    <r>
      <rPr>
        <sz val="11"/>
        <color theme="1"/>
        <rFont val="Times New Roman"/>
        <charset val="134"/>
      </rPr>
      <t>*</t>
    </r>
  </si>
  <si>
    <t>52011319861027****</t>
  </si>
  <si>
    <t>RL20210707006619</t>
  </si>
  <si>
    <r>
      <rPr>
        <sz val="11"/>
        <color theme="1"/>
        <rFont val="等线"/>
        <charset val="134"/>
      </rPr>
      <t>何睿</t>
    </r>
    <r>
      <rPr>
        <sz val="11"/>
        <color theme="1"/>
        <rFont val="Times New Roman"/>
        <charset val="134"/>
      </rPr>
      <t>*</t>
    </r>
  </si>
  <si>
    <t>52010319900323****</t>
  </si>
  <si>
    <t>RL20190618003143</t>
  </si>
  <si>
    <r>
      <rPr>
        <sz val="11"/>
        <color theme="1"/>
        <rFont val="等线"/>
        <charset val="134"/>
      </rPr>
      <t>刘光</t>
    </r>
    <r>
      <rPr>
        <sz val="11"/>
        <color theme="1"/>
        <rFont val="Times New Roman"/>
        <charset val="134"/>
      </rPr>
      <t>*</t>
    </r>
  </si>
  <si>
    <t>52011219851022****</t>
  </si>
  <si>
    <t>RL20180227000707</t>
  </si>
  <si>
    <r>
      <rPr>
        <sz val="11"/>
        <color theme="1"/>
        <rFont val="等线"/>
        <charset val="134"/>
      </rPr>
      <t>罗廷</t>
    </r>
    <r>
      <rPr>
        <sz val="11"/>
        <color theme="1"/>
        <rFont val="Times New Roman"/>
        <charset val="134"/>
      </rPr>
      <t>*</t>
    </r>
  </si>
  <si>
    <t>52212719741129****</t>
  </si>
  <si>
    <t>RL20210726004254</t>
  </si>
  <si>
    <r>
      <rPr>
        <sz val="11"/>
        <color theme="1"/>
        <rFont val="等线"/>
        <charset val="134"/>
      </rPr>
      <t>赵世</t>
    </r>
    <r>
      <rPr>
        <sz val="11"/>
        <color theme="1"/>
        <rFont val="Times New Roman"/>
        <charset val="134"/>
      </rPr>
      <t>*</t>
    </r>
  </si>
  <si>
    <t>52210119740302****</t>
  </si>
  <si>
    <t>RL20200313003249</t>
  </si>
  <si>
    <r>
      <rPr>
        <sz val="11"/>
        <color theme="1"/>
        <rFont val="等线"/>
        <charset val="134"/>
      </rPr>
      <t>陈桂</t>
    </r>
    <r>
      <rPr>
        <sz val="11"/>
        <color theme="1"/>
        <rFont val="Times New Roman"/>
        <charset val="134"/>
      </rPr>
      <t>*</t>
    </r>
  </si>
  <si>
    <t>51292819690129****</t>
  </si>
  <si>
    <t>RL20181025004112</t>
  </si>
  <si>
    <r>
      <rPr>
        <sz val="11"/>
        <color theme="1"/>
        <rFont val="等线"/>
        <charset val="134"/>
      </rPr>
      <t>毛玲</t>
    </r>
    <r>
      <rPr>
        <sz val="11"/>
        <color theme="1"/>
        <rFont val="Times New Roman"/>
        <charset val="134"/>
      </rPr>
      <t>*</t>
    </r>
  </si>
  <si>
    <t>52210119741022****</t>
  </si>
  <si>
    <t>RL20200924006912</t>
  </si>
  <si>
    <t>52250219790930****</t>
  </si>
  <si>
    <t>RL20171212002648</t>
  </si>
  <si>
    <r>
      <rPr>
        <sz val="11"/>
        <color theme="1"/>
        <rFont val="等线"/>
        <charset val="134"/>
      </rPr>
      <t>吴宗</t>
    </r>
    <r>
      <rPr>
        <sz val="11"/>
        <color theme="1"/>
        <rFont val="Times New Roman"/>
        <charset val="134"/>
      </rPr>
      <t>*</t>
    </r>
  </si>
  <si>
    <t>52273219800617****</t>
  </si>
  <si>
    <t>RL20170922000011</t>
  </si>
  <si>
    <r>
      <rPr>
        <sz val="11"/>
        <color theme="1"/>
        <rFont val="等线"/>
        <charset val="134"/>
      </rPr>
      <t>杨成</t>
    </r>
    <r>
      <rPr>
        <sz val="11"/>
        <color theme="1"/>
        <rFont val="Times New Roman"/>
        <charset val="134"/>
      </rPr>
      <t>*</t>
    </r>
  </si>
  <si>
    <t>51132519780601****</t>
  </si>
  <si>
    <t>RL20210511001812</t>
  </si>
  <si>
    <r>
      <rPr>
        <sz val="11"/>
        <color theme="1"/>
        <rFont val="等线"/>
        <charset val="134"/>
      </rPr>
      <t>何小</t>
    </r>
    <r>
      <rPr>
        <sz val="11"/>
        <color theme="1"/>
        <rFont val="Times New Roman"/>
        <charset val="134"/>
      </rPr>
      <t>*</t>
    </r>
  </si>
  <si>
    <t>52210119671017****</t>
  </si>
  <si>
    <t>RL20211129004601</t>
  </si>
  <si>
    <r>
      <rPr>
        <sz val="11"/>
        <color theme="1"/>
        <rFont val="等线"/>
        <charset val="134"/>
      </rPr>
      <t>袁刚</t>
    </r>
    <r>
      <rPr>
        <sz val="11"/>
        <color theme="1"/>
        <rFont val="Times New Roman"/>
        <charset val="134"/>
      </rPr>
      <t>*</t>
    </r>
  </si>
  <si>
    <t>52010319760805****</t>
  </si>
  <si>
    <t>RL20210112009122</t>
  </si>
  <si>
    <r>
      <rPr>
        <sz val="11"/>
        <color theme="1"/>
        <rFont val="等线"/>
        <charset val="134"/>
      </rPr>
      <t>邓长</t>
    </r>
    <r>
      <rPr>
        <sz val="11"/>
        <color theme="1"/>
        <rFont val="Times New Roman"/>
        <charset val="134"/>
      </rPr>
      <t>*</t>
    </r>
  </si>
  <si>
    <t>52210119740117****</t>
  </si>
  <si>
    <t>RL20210112010042</t>
  </si>
  <si>
    <r>
      <rPr>
        <sz val="11"/>
        <color theme="1"/>
        <rFont val="等线"/>
        <charset val="134"/>
      </rPr>
      <t>芦涛</t>
    </r>
    <r>
      <rPr>
        <sz val="11"/>
        <color theme="1"/>
        <rFont val="Times New Roman"/>
        <charset val="134"/>
      </rPr>
      <t>*</t>
    </r>
  </si>
  <si>
    <t>52010219700730****</t>
  </si>
  <si>
    <t>RL20200320001823</t>
  </si>
  <si>
    <r>
      <rPr>
        <sz val="11"/>
        <color theme="1"/>
        <rFont val="等线"/>
        <charset val="134"/>
      </rPr>
      <t>王人</t>
    </r>
    <r>
      <rPr>
        <sz val="11"/>
        <color theme="1"/>
        <rFont val="Times New Roman"/>
        <charset val="134"/>
      </rPr>
      <t>*</t>
    </r>
  </si>
  <si>
    <t>51021319690930****</t>
  </si>
  <si>
    <t>RL20210809002825</t>
  </si>
  <si>
    <r>
      <rPr>
        <sz val="11"/>
        <color theme="1"/>
        <rFont val="等线"/>
        <charset val="134"/>
      </rPr>
      <t>韩飞</t>
    </r>
    <r>
      <rPr>
        <sz val="11"/>
        <color theme="1"/>
        <rFont val="Times New Roman"/>
        <charset val="134"/>
      </rPr>
      <t>*</t>
    </r>
  </si>
  <si>
    <t>52210119681011****</t>
  </si>
  <si>
    <t>RL20200409001515</t>
  </si>
  <si>
    <r>
      <rPr>
        <sz val="11"/>
        <color theme="1"/>
        <rFont val="等线"/>
        <charset val="134"/>
      </rPr>
      <t>张群</t>
    </r>
    <r>
      <rPr>
        <sz val="11"/>
        <color theme="1"/>
        <rFont val="Times New Roman"/>
        <charset val="134"/>
      </rPr>
      <t>*</t>
    </r>
  </si>
  <si>
    <t>52010319700123****</t>
  </si>
  <si>
    <t>RL20170726005180</t>
  </si>
  <si>
    <t>52010319680718****</t>
  </si>
  <si>
    <t>RL20191213003008</t>
  </si>
  <si>
    <r>
      <rPr>
        <sz val="11"/>
        <color theme="1"/>
        <rFont val="等线"/>
        <charset val="134"/>
      </rPr>
      <t>兰军</t>
    </r>
    <r>
      <rPr>
        <sz val="11"/>
        <color theme="1"/>
        <rFont val="Times New Roman"/>
        <charset val="134"/>
      </rPr>
      <t>*</t>
    </r>
  </si>
  <si>
    <t>52010219700312****</t>
  </si>
  <si>
    <t>RL20180525002003</t>
  </si>
  <si>
    <r>
      <rPr>
        <sz val="11"/>
        <color theme="1"/>
        <rFont val="等线"/>
        <charset val="134"/>
      </rPr>
      <t>隋宪</t>
    </r>
    <r>
      <rPr>
        <sz val="11"/>
        <color theme="1"/>
        <rFont val="Times New Roman"/>
        <charset val="134"/>
      </rPr>
      <t>*</t>
    </r>
  </si>
  <si>
    <t>52260119710226****</t>
  </si>
  <si>
    <t>RL20191026000627</t>
  </si>
  <si>
    <r>
      <rPr>
        <sz val="11"/>
        <color theme="1"/>
        <rFont val="等线"/>
        <charset val="134"/>
      </rPr>
      <t>邓奇</t>
    </r>
    <r>
      <rPr>
        <sz val="11"/>
        <color theme="1"/>
        <rFont val="Times New Roman"/>
        <charset val="134"/>
      </rPr>
      <t>*</t>
    </r>
  </si>
  <si>
    <t>34082219871028****</t>
  </si>
  <si>
    <t>RL20200111001279</t>
  </si>
  <si>
    <r>
      <rPr>
        <sz val="11"/>
        <color theme="1"/>
        <rFont val="等线"/>
        <charset val="134"/>
      </rPr>
      <t>古家</t>
    </r>
    <r>
      <rPr>
        <sz val="11"/>
        <color theme="1"/>
        <rFont val="Times New Roman"/>
        <charset val="134"/>
      </rPr>
      <t>*</t>
    </r>
  </si>
  <si>
    <t>52210119771008****</t>
  </si>
  <si>
    <t>RL20200113003886</t>
  </si>
  <si>
    <r>
      <rPr>
        <sz val="11"/>
        <color theme="1"/>
        <rFont val="等线"/>
        <charset val="134"/>
      </rPr>
      <t>刘群</t>
    </r>
    <r>
      <rPr>
        <sz val="11"/>
        <color theme="1"/>
        <rFont val="Times New Roman"/>
        <charset val="134"/>
      </rPr>
      <t>*</t>
    </r>
  </si>
  <si>
    <t>43051119881023****</t>
  </si>
  <si>
    <t>RL20191009004129</t>
  </si>
  <si>
    <r>
      <rPr>
        <sz val="11"/>
        <color theme="1"/>
        <rFont val="等线"/>
        <charset val="134"/>
      </rPr>
      <t>陶卫</t>
    </r>
    <r>
      <rPr>
        <sz val="11"/>
        <color theme="1"/>
        <rFont val="Times New Roman"/>
        <charset val="134"/>
      </rPr>
      <t>*</t>
    </r>
  </si>
  <si>
    <t>33260219780201****</t>
  </si>
  <si>
    <t>RL20171107001096</t>
  </si>
  <si>
    <r>
      <rPr>
        <sz val="11"/>
        <color theme="1"/>
        <rFont val="等线"/>
        <charset val="134"/>
      </rPr>
      <t>牟崇</t>
    </r>
    <r>
      <rPr>
        <sz val="11"/>
        <color theme="1"/>
        <rFont val="Times New Roman"/>
        <charset val="134"/>
      </rPr>
      <t>*</t>
    </r>
  </si>
  <si>
    <t>52212619740506****</t>
  </si>
  <si>
    <t>RL20200429000879</t>
  </si>
  <si>
    <r>
      <rPr>
        <sz val="11"/>
        <color theme="1"/>
        <rFont val="等线"/>
        <charset val="134"/>
      </rPr>
      <t>周得</t>
    </r>
    <r>
      <rPr>
        <sz val="11"/>
        <color theme="1"/>
        <rFont val="Times New Roman"/>
        <charset val="134"/>
      </rPr>
      <t>*</t>
    </r>
  </si>
  <si>
    <t>52252219800307****</t>
  </si>
  <si>
    <t>RL20180402000728</t>
  </si>
  <si>
    <r>
      <rPr>
        <sz val="11"/>
        <color theme="1"/>
        <rFont val="等线"/>
        <charset val="134"/>
      </rPr>
      <t>刘建</t>
    </r>
    <r>
      <rPr>
        <sz val="11"/>
        <color theme="1"/>
        <rFont val="Times New Roman"/>
        <charset val="134"/>
      </rPr>
      <t>*</t>
    </r>
  </si>
  <si>
    <t>52212119820703****</t>
  </si>
  <si>
    <t>RL20181012003821</t>
  </si>
  <si>
    <r>
      <rPr>
        <sz val="11"/>
        <color theme="1"/>
        <rFont val="等线"/>
        <charset val="134"/>
      </rPr>
      <t>刘勇</t>
    </r>
    <r>
      <rPr>
        <sz val="11"/>
        <color theme="1"/>
        <rFont val="Times New Roman"/>
        <charset val="134"/>
      </rPr>
      <t>*</t>
    </r>
  </si>
  <si>
    <t>52012319890428****</t>
  </si>
  <si>
    <t>RL20180605000897</t>
  </si>
  <si>
    <r>
      <rPr>
        <sz val="11"/>
        <color theme="1"/>
        <rFont val="等线"/>
        <charset val="134"/>
      </rPr>
      <t>唐乾</t>
    </r>
    <r>
      <rPr>
        <sz val="11"/>
        <color theme="1"/>
        <rFont val="Times New Roman"/>
        <charset val="134"/>
      </rPr>
      <t>*</t>
    </r>
  </si>
  <si>
    <t>52012119890613****</t>
  </si>
  <si>
    <t>RL20191108002791</t>
  </si>
  <si>
    <r>
      <rPr>
        <sz val="11"/>
        <color theme="1"/>
        <rFont val="等线"/>
        <charset val="134"/>
      </rPr>
      <t>吴燕</t>
    </r>
    <r>
      <rPr>
        <sz val="11"/>
        <color theme="1"/>
        <rFont val="Times New Roman"/>
        <charset val="134"/>
      </rPr>
      <t>*</t>
    </r>
  </si>
  <si>
    <t>52010219721205****</t>
  </si>
  <si>
    <t>RL20190508001677</t>
  </si>
  <si>
    <r>
      <rPr>
        <sz val="11"/>
        <color theme="1"/>
        <rFont val="等线"/>
        <charset val="134"/>
      </rPr>
      <t>韦芬</t>
    </r>
    <r>
      <rPr>
        <sz val="11"/>
        <color theme="1"/>
        <rFont val="Times New Roman"/>
        <charset val="134"/>
      </rPr>
      <t>*</t>
    </r>
  </si>
  <si>
    <t>52011319720527****</t>
  </si>
  <si>
    <t>RL20190613002558</t>
  </si>
  <si>
    <t>52010219880719****</t>
  </si>
  <si>
    <t>RL20190829002425</t>
  </si>
  <si>
    <r>
      <rPr>
        <sz val="11"/>
        <color theme="1"/>
        <rFont val="等线"/>
        <charset val="134"/>
      </rPr>
      <t>邓文</t>
    </r>
    <r>
      <rPr>
        <sz val="11"/>
        <color theme="1"/>
        <rFont val="Times New Roman"/>
        <charset val="134"/>
      </rPr>
      <t>*</t>
    </r>
  </si>
  <si>
    <t>52252219771007****</t>
  </si>
  <si>
    <t>RL20210219000961</t>
  </si>
  <si>
    <r>
      <rPr>
        <sz val="11"/>
        <color theme="1"/>
        <rFont val="等线"/>
        <charset val="134"/>
      </rPr>
      <t>周玉</t>
    </r>
    <r>
      <rPr>
        <sz val="11"/>
        <color theme="1"/>
        <rFont val="Times New Roman"/>
        <charset val="134"/>
      </rPr>
      <t>*</t>
    </r>
  </si>
  <si>
    <t>52010219871204****</t>
  </si>
  <si>
    <t>RL20171114000447</t>
  </si>
  <si>
    <r>
      <rPr>
        <sz val="11"/>
        <color theme="1"/>
        <rFont val="等线"/>
        <charset val="134"/>
      </rPr>
      <t>王勇</t>
    </r>
    <r>
      <rPr>
        <sz val="11"/>
        <color theme="1"/>
        <rFont val="Times New Roman"/>
        <charset val="134"/>
      </rPr>
      <t>*</t>
    </r>
  </si>
  <si>
    <t>52240119780215****</t>
  </si>
  <si>
    <t>RL20170920002614</t>
  </si>
  <si>
    <r>
      <rPr>
        <sz val="11"/>
        <color theme="1"/>
        <rFont val="等线"/>
        <charset val="134"/>
      </rPr>
      <t>莫亚</t>
    </r>
    <r>
      <rPr>
        <sz val="11"/>
        <color theme="1"/>
        <rFont val="Times New Roman"/>
        <charset val="134"/>
      </rPr>
      <t>*</t>
    </r>
  </si>
  <si>
    <t>52273019751125****</t>
  </si>
  <si>
    <t>RL20191030000482</t>
  </si>
  <si>
    <r>
      <rPr>
        <sz val="11"/>
        <color theme="1"/>
        <rFont val="等线"/>
        <charset val="134"/>
      </rPr>
      <t>吴贵</t>
    </r>
    <r>
      <rPr>
        <sz val="11"/>
        <color theme="1"/>
        <rFont val="Times New Roman"/>
        <charset val="134"/>
      </rPr>
      <t>*</t>
    </r>
  </si>
  <si>
    <t>52273119780317****</t>
  </si>
  <si>
    <t>RL20201231001135</t>
  </si>
  <si>
    <r>
      <rPr>
        <sz val="11"/>
        <color theme="1"/>
        <rFont val="等线"/>
        <charset val="134"/>
      </rPr>
      <t>李佩</t>
    </r>
    <r>
      <rPr>
        <sz val="11"/>
        <color theme="1"/>
        <rFont val="Times New Roman"/>
        <charset val="134"/>
      </rPr>
      <t>*</t>
    </r>
  </si>
  <si>
    <t>52212919800517****</t>
  </si>
  <si>
    <t>RL20210311000212</t>
  </si>
  <si>
    <r>
      <rPr>
        <sz val="11"/>
        <color theme="1"/>
        <rFont val="等线"/>
        <charset val="134"/>
      </rPr>
      <t>崔桐</t>
    </r>
    <r>
      <rPr>
        <sz val="11"/>
        <color theme="1"/>
        <rFont val="Times New Roman"/>
        <charset val="134"/>
      </rPr>
      <t>*</t>
    </r>
  </si>
  <si>
    <t>14270219690730****</t>
  </si>
  <si>
    <t>RL20180428002811</t>
  </si>
  <si>
    <r>
      <rPr>
        <sz val="11"/>
        <color theme="1"/>
        <rFont val="等线"/>
        <charset val="134"/>
      </rPr>
      <t>徐刚</t>
    </r>
    <r>
      <rPr>
        <sz val="11"/>
        <color theme="1"/>
        <rFont val="Times New Roman"/>
        <charset val="134"/>
      </rPr>
      <t>*</t>
    </r>
  </si>
  <si>
    <t>52252619820913****</t>
  </si>
  <si>
    <t>RL20201231002415</t>
  </si>
  <si>
    <r>
      <rPr>
        <sz val="11"/>
        <color theme="1"/>
        <rFont val="等线"/>
        <charset val="134"/>
      </rPr>
      <t>仇喜</t>
    </r>
    <r>
      <rPr>
        <sz val="11"/>
        <color theme="1"/>
        <rFont val="Times New Roman"/>
        <charset val="134"/>
      </rPr>
      <t>*</t>
    </r>
  </si>
  <si>
    <t>52242419780821****</t>
  </si>
  <si>
    <t>RL20190326000417</t>
  </si>
  <si>
    <r>
      <rPr>
        <sz val="11"/>
        <color theme="1"/>
        <rFont val="等线"/>
        <charset val="134"/>
      </rPr>
      <t>吴小</t>
    </r>
    <r>
      <rPr>
        <sz val="11"/>
        <color theme="1"/>
        <rFont val="Times New Roman"/>
        <charset val="134"/>
      </rPr>
      <t>*</t>
    </r>
  </si>
  <si>
    <t>36242519770623****</t>
  </si>
  <si>
    <t>RL20190812005413</t>
  </si>
  <si>
    <r>
      <rPr>
        <sz val="11"/>
        <color theme="1"/>
        <rFont val="等线"/>
        <charset val="134"/>
      </rPr>
      <t>胡廷</t>
    </r>
    <r>
      <rPr>
        <sz val="11"/>
        <color theme="1"/>
        <rFont val="Times New Roman"/>
        <charset val="134"/>
      </rPr>
      <t>*</t>
    </r>
  </si>
  <si>
    <t>52262419761112****</t>
  </si>
  <si>
    <t>RL20200102000566</t>
  </si>
  <si>
    <r>
      <rPr>
        <sz val="11"/>
        <color theme="1"/>
        <rFont val="等线"/>
        <charset val="134"/>
      </rPr>
      <t>吕霞</t>
    </r>
    <r>
      <rPr>
        <sz val="11"/>
        <color theme="1"/>
        <rFont val="Times New Roman"/>
        <charset val="134"/>
      </rPr>
      <t>*</t>
    </r>
  </si>
  <si>
    <t>52020319860822****</t>
  </si>
  <si>
    <t>RL20190723002718</t>
  </si>
  <si>
    <r>
      <rPr>
        <sz val="11"/>
        <color theme="1"/>
        <rFont val="等线"/>
        <charset val="134"/>
      </rPr>
      <t>杨先</t>
    </r>
    <r>
      <rPr>
        <sz val="11"/>
        <color theme="1"/>
        <rFont val="Times New Roman"/>
        <charset val="134"/>
      </rPr>
      <t>*</t>
    </r>
  </si>
  <si>
    <t>52273219740209****</t>
  </si>
  <si>
    <t>RL20191118004223</t>
  </si>
  <si>
    <r>
      <rPr>
        <sz val="11"/>
        <color theme="1"/>
        <rFont val="等线"/>
        <charset val="134"/>
      </rPr>
      <t>魏以</t>
    </r>
    <r>
      <rPr>
        <sz val="11"/>
        <color theme="1"/>
        <rFont val="Times New Roman"/>
        <charset val="134"/>
      </rPr>
      <t>*</t>
    </r>
  </si>
  <si>
    <t>52011119821004****</t>
  </si>
  <si>
    <t>RL20200818001311</t>
  </si>
  <si>
    <r>
      <rPr>
        <sz val="11"/>
        <color theme="1"/>
        <rFont val="等线"/>
        <charset val="134"/>
      </rPr>
      <t>饶良</t>
    </r>
    <r>
      <rPr>
        <sz val="11"/>
        <color theme="1"/>
        <rFont val="Times New Roman"/>
        <charset val="134"/>
      </rPr>
      <t>*</t>
    </r>
  </si>
  <si>
    <t>52011319741027****</t>
  </si>
  <si>
    <t>RL20191127001082</t>
  </si>
  <si>
    <r>
      <rPr>
        <sz val="11"/>
        <color theme="1"/>
        <rFont val="等线"/>
        <charset val="134"/>
      </rPr>
      <t>肖慧</t>
    </r>
    <r>
      <rPr>
        <sz val="11"/>
        <color theme="1"/>
        <rFont val="Times New Roman"/>
        <charset val="134"/>
      </rPr>
      <t>*</t>
    </r>
  </si>
  <si>
    <t>52272619850201****</t>
  </si>
  <si>
    <t>RL20210614000276</t>
  </si>
  <si>
    <r>
      <rPr>
        <sz val="11"/>
        <color theme="1"/>
        <rFont val="等线"/>
        <charset val="134"/>
      </rPr>
      <t>张尚</t>
    </r>
    <r>
      <rPr>
        <sz val="11"/>
        <color theme="1"/>
        <rFont val="Times New Roman"/>
        <charset val="134"/>
      </rPr>
      <t>*</t>
    </r>
  </si>
  <si>
    <t>51102319690628****</t>
  </si>
  <si>
    <t>RL20180626000548</t>
  </si>
  <si>
    <r>
      <rPr>
        <sz val="11"/>
        <color theme="1"/>
        <rFont val="等线"/>
        <charset val="134"/>
      </rPr>
      <t>何云</t>
    </r>
    <r>
      <rPr>
        <sz val="11"/>
        <color theme="1"/>
        <rFont val="Times New Roman"/>
        <charset val="134"/>
      </rPr>
      <t>*</t>
    </r>
  </si>
  <si>
    <t>51162119880513****</t>
  </si>
  <si>
    <t>RL20190927003404</t>
  </si>
  <si>
    <r>
      <rPr>
        <sz val="11"/>
        <color theme="1"/>
        <rFont val="等线"/>
        <charset val="134"/>
      </rPr>
      <t>林洪</t>
    </r>
    <r>
      <rPr>
        <sz val="11"/>
        <color theme="1"/>
        <rFont val="Times New Roman"/>
        <charset val="134"/>
      </rPr>
      <t>*</t>
    </r>
  </si>
  <si>
    <t>35018119880922****</t>
  </si>
  <si>
    <t>RL20200508002961</t>
  </si>
  <si>
    <r>
      <rPr>
        <sz val="11"/>
        <color theme="1"/>
        <rFont val="等线"/>
        <charset val="134"/>
      </rPr>
      <t>杨勇</t>
    </r>
    <r>
      <rPr>
        <sz val="11"/>
        <color theme="1"/>
        <rFont val="Times New Roman"/>
        <charset val="134"/>
      </rPr>
      <t>*</t>
    </r>
  </si>
  <si>
    <t>52011219870830****</t>
  </si>
  <si>
    <t>RL20200928000254</t>
  </si>
  <si>
    <r>
      <rPr>
        <sz val="11"/>
        <color theme="1"/>
        <rFont val="等线"/>
        <charset val="134"/>
      </rPr>
      <t>龚恒</t>
    </r>
    <r>
      <rPr>
        <sz val="11"/>
        <color theme="1"/>
        <rFont val="Times New Roman"/>
        <charset val="134"/>
      </rPr>
      <t>*</t>
    </r>
  </si>
  <si>
    <t>52242419780807****</t>
  </si>
  <si>
    <t>RL20200603002680</t>
  </si>
  <si>
    <r>
      <rPr>
        <sz val="11"/>
        <color theme="1"/>
        <rFont val="等线"/>
        <charset val="134"/>
      </rPr>
      <t>宋小</t>
    </r>
    <r>
      <rPr>
        <sz val="11"/>
        <color theme="1"/>
        <rFont val="Times New Roman"/>
        <charset val="134"/>
      </rPr>
      <t>*</t>
    </r>
  </si>
  <si>
    <t>52011219740823****</t>
  </si>
  <si>
    <t>RL20171116000003</t>
  </si>
  <si>
    <r>
      <rPr>
        <sz val="11"/>
        <color theme="1"/>
        <rFont val="等线"/>
        <charset val="134"/>
      </rPr>
      <t>魏小</t>
    </r>
    <r>
      <rPr>
        <sz val="11"/>
        <color theme="1"/>
        <rFont val="Times New Roman"/>
        <charset val="134"/>
      </rPr>
      <t>*</t>
    </r>
  </si>
  <si>
    <t>51303019850718****</t>
  </si>
  <si>
    <t>RL20210420001811</t>
  </si>
  <si>
    <r>
      <rPr>
        <sz val="11"/>
        <color theme="1"/>
        <rFont val="等线"/>
        <charset val="134"/>
      </rPr>
      <t>刘本</t>
    </r>
    <r>
      <rPr>
        <sz val="11"/>
        <color theme="1"/>
        <rFont val="Times New Roman"/>
        <charset val="134"/>
      </rPr>
      <t>*</t>
    </r>
  </si>
  <si>
    <t>52242219690806****</t>
  </si>
  <si>
    <t>RL20190605000954</t>
  </si>
  <si>
    <r>
      <rPr>
        <sz val="11"/>
        <color theme="1"/>
        <rFont val="等线"/>
        <charset val="134"/>
      </rPr>
      <t>木武</t>
    </r>
    <r>
      <rPr>
        <sz val="11"/>
        <color theme="1"/>
        <rFont val="Times New Roman"/>
        <charset val="134"/>
      </rPr>
      <t>*</t>
    </r>
  </si>
  <si>
    <t>42242519700623****</t>
  </si>
  <si>
    <t>RL20210323003410</t>
  </si>
  <si>
    <r>
      <rPr>
        <sz val="11"/>
        <color theme="1"/>
        <rFont val="等线"/>
        <charset val="134"/>
      </rPr>
      <t>谢秋</t>
    </r>
    <r>
      <rPr>
        <sz val="11"/>
        <color theme="1"/>
        <rFont val="Times New Roman"/>
        <charset val="134"/>
      </rPr>
      <t>*</t>
    </r>
  </si>
  <si>
    <t>52011219851011****</t>
  </si>
  <si>
    <t>RL20200918001941</t>
  </si>
  <si>
    <r>
      <rPr>
        <sz val="11"/>
        <color theme="1"/>
        <rFont val="等线"/>
        <charset val="134"/>
      </rPr>
      <t>熊丹</t>
    </r>
    <r>
      <rPr>
        <sz val="11"/>
        <color theme="1"/>
        <rFont val="Times New Roman"/>
        <charset val="134"/>
      </rPr>
      <t>*</t>
    </r>
  </si>
  <si>
    <t>52240119820309****</t>
  </si>
  <si>
    <t>RL20200311002577</t>
  </si>
  <si>
    <r>
      <rPr>
        <sz val="11"/>
        <color theme="1"/>
        <rFont val="等线"/>
        <charset val="134"/>
      </rPr>
      <t>刘国</t>
    </r>
    <r>
      <rPr>
        <sz val="11"/>
        <color theme="1"/>
        <rFont val="Times New Roman"/>
        <charset val="134"/>
      </rPr>
      <t>*</t>
    </r>
  </si>
  <si>
    <t>51292519741221****</t>
  </si>
  <si>
    <t>RL20190820004426</t>
  </si>
  <si>
    <r>
      <rPr>
        <sz val="11"/>
        <color theme="1"/>
        <rFont val="等线"/>
        <charset val="134"/>
      </rPr>
      <t>李雪</t>
    </r>
    <r>
      <rPr>
        <sz val="11"/>
        <color theme="1"/>
        <rFont val="Times New Roman"/>
        <charset val="134"/>
      </rPr>
      <t>*</t>
    </r>
  </si>
  <si>
    <t>52252919820203****</t>
  </si>
  <si>
    <t>RL20190219002638</t>
  </si>
  <si>
    <r>
      <rPr>
        <sz val="11"/>
        <color theme="1"/>
        <rFont val="等线"/>
        <charset val="134"/>
      </rPr>
      <t>赵霞</t>
    </r>
    <r>
      <rPr>
        <sz val="11"/>
        <color theme="1"/>
        <rFont val="Times New Roman"/>
        <charset val="134"/>
      </rPr>
      <t>*</t>
    </r>
  </si>
  <si>
    <t>52011219790715****</t>
  </si>
  <si>
    <t>RL20210901001842</t>
  </si>
  <si>
    <r>
      <rPr>
        <sz val="11"/>
        <color theme="1"/>
        <rFont val="等线"/>
        <charset val="134"/>
      </rPr>
      <t>李志</t>
    </r>
    <r>
      <rPr>
        <sz val="11"/>
        <color theme="1"/>
        <rFont val="Times New Roman"/>
        <charset val="134"/>
      </rPr>
      <t>*</t>
    </r>
  </si>
  <si>
    <t>53223119890719****</t>
  </si>
  <si>
    <t>RL20201010001891</t>
  </si>
  <si>
    <r>
      <rPr>
        <sz val="11"/>
        <color theme="1"/>
        <rFont val="等线"/>
        <charset val="134"/>
      </rPr>
      <t>贾岛</t>
    </r>
    <r>
      <rPr>
        <sz val="11"/>
        <color theme="1"/>
        <rFont val="Times New Roman"/>
        <charset val="134"/>
      </rPr>
      <t>*</t>
    </r>
  </si>
  <si>
    <t>52010219870520****</t>
  </si>
  <si>
    <t>RL20200608002656</t>
  </si>
  <si>
    <r>
      <rPr>
        <sz val="11"/>
        <color theme="1"/>
        <rFont val="等线"/>
        <charset val="134"/>
      </rPr>
      <t>吴忠</t>
    </r>
    <r>
      <rPr>
        <sz val="11"/>
        <color theme="1"/>
        <rFont val="Times New Roman"/>
        <charset val="134"/>
      </rPr>
      <t>*</t>
    </r>
  </si>
  <si>
    <t>52011119740819****</t>
  </si>
  <si>
    <t>RL20190410001432</t>
  </si>
  <si>
    <r>
      <rPr>
        <sz val="11"/>
        <color theme="1"/>
        <rFont val="等线"/>
        <charset val="134"/>
      </rPr>
      <t>蒋贵</t>
    </r>
    <r>
      <rPr>
        <sz val="11"/>
        <color theme="1"/>
        <rFont val="Times New Roman"/>
        <charset val="134"/>
      </rPr>
      <t>*</t>
    </r>
  </si>
  <si>
    <t>43110219691016****</t>
  </si>
  <si>
    <t>RL20190424002097</t>
  </si>
  <si>
    <r>
      <rPr>
        <sz val="11"/>
        <color theme="1"/>
        <rFont val="等线"/>
        <charset val="134"/>
      </rPr>
      <t>陈栋</t>
    </r>
    <r>
      <rPr>
        <sz val="11"/>
        <color theme="1"/>
        <rFont val="Times New Roman"/>
        <charset val="134"/>
      </rPr>
      <t>*</t>
    </r>
  </si>
  <si>
    <t>52222719790924****</t>
  </si>
  <si>
    <t>RL20181010002263</t>
  </si>
  <si>
    <r>
      <rPr>
        <sz val="11"/>
        <color theme="1"/>
        <rFont val="等线"/>
        <charset val="134"/>
      </rPr>
      <t>彭锦</t>
    </r>
    <r>
      <rPr>
        <sz val="11"/>
        <color theme="1"/>
        <rFont val="Times New Roman"/>
        <charset val="134"/>
      </rPr>
      <t>*</t>
    </r>
  </si>
  <si>
    <t>52240119860924****</t>
  </si>
  <si>
    <t>RL20190705001047</t>
  </si>
  <si>
    <r>
      <rPr>
        <sz val="11"/>
        <color theme="1"/>
        <rFont val="等线"/>
        <charset val="134"/>
      </rPr>
      <t>宋成</t>
    </r>
    <r>
      <rPr>
        <sz val="11"/>
        <color theme="1"/>
        <rFont val="Times New Roman"/>
        <charset val="134"/>
      </rPr>
      <t>*</t>
    </r>
  </si>
  <si>
    <t>52011319880416****</t>
  </si>
  <si>
    <t>RL20171031001403</t>
  </si>
  <si>
    <r>
      <rPr>
        <sz val="11"/>
        <color theme="1"/>
        <rFont val="等线"/>
        <charset val="134"/>
      </rPr>
      <t>邱云</t>
    </r>
    <r>
      <rPr>
        <sz val="11"/>
        <color theme="1"/>
        <rFont val="Times New Roman"/>
        <charset val="134"/>
      </rPr>
      <t>*</t>
    </r>
  </si>
  <si>
    <t>52011319870714****</t>
  </si>
  <si>
    <t>RL20190917002506</t>
  </si>
  <si>
    <r>
      <rPr>
        <sz val="11"/>
        <color theme="1"/>
        <rFont val="等线"/>
        <charset val="134"/>
      </rPr>
      <t>杨德</t>
    </r>
    <r>
      <rPr>
        <sz val="11"/>
        <color theme="1"/>
        <rFont val="Times New Roman"/>
        <charset val="134"/>
      </rPr>
      <t>*</t>
    </r>
  </si>
  <si>
    <t>52011119740425****</t>
  </si>
  <si>
    <t>RL20171025000859</t>
  </si>
  <si>
    <r>
      <rPr>
        <sz val="11"/>
        <color theme="1"/>
        <rFont val="等线"/>
        <charset val="134"/>
      </rPr>
      <t>唐旭</t>
    </r>
    <r>
      <rPr>
        <sz val="11"/>
        <color theme="1"/>
        <rFont val="Times New Roman"/>
        <charset val="134"/>
      </rPr>
      <t>*</t>
    </r>
  </si>
  <si>
    <t>52010219650101****</t>
  </si>
  <si>
    <t>RL20190731000339</t>
  </si>
  <si>
    <r>
      <rPr>
        <sz val="11"/>
        <color theme="1"/>
        <rFont val="等线"/>
        <charset val="134"/>
      </rPr>
      <t>侯晶</t>
    </r>
    <r>
      <rPr>
        <sz val="11"/>
        <color theme="1"/>
        <rFont val="Times New Roman"/>
        <charset val="134"/>
      </rPr>
      <t>*</t>
    </r>
  </si>
  <si>
    <t>13042719860213****</t>
  </si>
  <si>
    <t>RL20180427000206</t>
  </si>
  <si>
    <r>
      <rPr>
        <sz val="11"/>
        <color theme="1"/>
        <rFont val="等线"/>
        <charset val="134"/>
      </rPr>
      <t>杨建</t>
    </r>
    <r>
      <rPr>
        <sz val="11"/>
        <color theme="1"/>
        <rFont val="Times New Roman"/>
        <charset val="134"/>
      </rPr>
      <t>*</t>
    </r>
  </si>
  <si>
    <t>52011319700415****</t>
  </si>
  <si>
    <t>RL20171208004345</t>
  </si>
  <si>
    <r>
      <rPr>
        <sz val="11"/>
        <color theme="1"/>
        <rFont val="等线"/>
        <charset val="134"/>
      </rPr>
      <t>刘美</t>
    </r>
    <r>
      <rPr>
        <sz val="11"/>
        <color theme="1"/>
        <rFont val="Times New Roman"/>
        <charset val="134"/>
      </rPr>
      <t>*</t>
    </r>
  </si>
  <si>
    <t>52252919700306****</t>
  </si>
  <si>
    <t>RL20190926003878</t>
  </si>
  <si>
    <r>
      <rPr>
        <sz val="11"/>
        <color theme="1"/>
        <rFont val="等线"/>
        <charset val="134"/>
      </rPr>
      <t>兰光</t>
    </r>
    <r>
      <rPr>
        <sz val="11"/>
        <color theme="1"/>
        <rFont val="Times New Roman"/>
        <charset val="134"/>
      </rPr>
      <t>*</t>
    </r>
  </si>
  <si>
    <t>52213019680719****</t>
  </si>
  <si>
    <t>RL20190306002485</t>
  </si>
  <si>
    <r>
      <rPr>
        <sz val="11"/>
        <color theme="1"/>
        <rFont val="等线"/>
        <charset val="134"/>
      </rPr>
      <t>陈斌</t>
    </r>
    <r>
      <rPr>
        <sz val="11"/>
        <color theme="1"/>
        <rFont val="Times New Roman"/>
        <charset val="134"/>
      </rPr>
      <t>*</t>
    </r>
  </si>
  <si>
    <t>52250219710301****</t>
  </si>
  <si>
    <t>RL20190808001461</t>
  </si>
  <si>
    <r>
      <rPr>
        <sz val="11"/>
        <color theme="1"/>
        <rFont val="等线"/>
        <charset val="134"/>
      </rPr>
      <t>王周</t>
    </r>
    <r>
      <rPr>
        <sz val="11"/>
        <color theme="1"/>
        <rFont val="Times New Roman"/>
        <charset val="134"/>
      </rPr>
      <t>*</t>
    </r>
  </si>
  <si>
    <t>52242219740304****</t>
  </si>
  <si>
    <t>RL20170925001493</t>
  </si>
  <si>
    <r>
      <rPr>
        <sz val="11"/>
        <color theme="1"/>
        <rFont val="等线"/>
        <charset val="134"/>
      </rPr>
      <t>许永</t>
    </r>
    <r>
      <rPr>
        <sz val="11"/>
        <color theme="1"/>
        <rFont val="Times New Roman"/>
        <charset val="134"/>
      </rPr>
      <t>*</t>
    </r>
  </si>
  <si>
    <t>52260119870804****</t>
  </si>
  <si>
    <t>RL20180122001530</t>
  </si>
  <si>
    <r>
      <rPr>
        <sz val="11"/>
        <color theme="1"/>
        <rFont val="等线"/>
        <charset val="134"/>
      </rPr>
      <t>简勇</t>
    </r>
    <r>
      <rPr>
        <sz val="11"/>
        <color theme="1"/>
        <rFont val="Times New Roman"/>
        <charset val="134"/>
      </rPr>
      <t>*</t>
    </r>
  </si>
  <si>
    <t>52252219770809****</t>
  </si>
  <si>
    <t>RL20190628000042</t>
  </si>
  <si>
    <r>
      <rPr>
        <sz val="11"/>
        <color theme="1"/>
        <rFont val="等线"/>
        <charset val="134"/>
      </rPr>
      <t>宋仕</t>
    </r>
    <r>
      <rPr>
        <sz val="11"/>
        <color theme="1"/>
        <rFont val="Times New Roman"/>
        <charset val="134"/>
      </rPr>
      <t>*</t>
    </r>
  </si>
  <si>
    <t>52252219791015****</t>
  </si>
  <si>
    <t>RL20190122000492</t>
  </si>
  <si>
    <r>
      <rPr>
        <sz val="11"/>
        <color theme="1"/>
        <rFont val="等线"/>
        <charset val="134"/>
      </rPr>
      <t>饶家</t>
    </r>
    <r>
      <rPr>
        <sz val="11"/>
        <color theme="1"/>
        <rFont val="Times New Roman"/>
        <charset val="134"/>
      </rPr>
      <t>*</t>
    </r>
  </si>
  <si>
    <t>52252219770325****</t>
  </si>
  <si>
    <t>RL20171121000631</t>
  </si>
  <si>
    <r>
      <rPr>
        <sz val="11"/>
        <color theme="1"/>
        <rFont val="等线"/>
        <charset val="134"/>
      </rPr>
      <t>李远</t>
    </r>
    <r>
      <rPr>
        <sz val="11"/>
        <color theme="1"/>
        <rFont val="Times New Roman"/>
        <charset val="134"/>
      </rPr>
      <t>*</t>
    </r>
  </si>
  <si>
    <t>52212519721228****</t>
  </si>
  <si>
    <t>RL20201105003673</t>
  </si>
  <si>
    <r>
      <rPr>
        <sz val="11"/>
        <color theme="1"/>
        <rFont val="等线"/>
        <charset val="134"/>
      </rPr>
      <t>宋宗</t>
    </r>
    <r>
      <rPr>
        <sz val="11"/>
        <color theme="1"/>
        <rFont val="Times New Roman"/>
        <charset val="134"/>
      </rPr>
      <t>*</t>
    </r>
  </si>
  <si>
    <t>51222319740303****</t>
  </si>
  <si>
    <t>RL20191217005486</t>
  </si>
  <si>
    <r>
      <rPr>
        <sz val="11"/>
        <color theme="1"/>
        <rFont val="等线"/>
        <charset val="134"/>
      </rPr>
      <t>邱大</t>
    </r>
    <r>
      <rPr>
        <sz val="11"/>
        <color theme="1"/>
        <rFont val="Times New Roman"/>
        <charset val="134"/>
      </rPr>
      <t>*</t>
    </r>
  </si>
  <si>
    <t>52252219790723****</t>
  </si>
  <si>
    <t>RL20190411001372</t>
  </si>
  <si>
    <r>
      <rPr>
        <sz val="11"/>
        <color theme="1"/>
        <rFont val="等线"/>
        <charset val="134"/>
      </rPr>
      <t>张富</t>
    </r>
    <r>
      <rPr>
        <sz val="11"/>
        <color theme="1"/>
        <rFont val="Times New Roman"/>
        <charset val="134"/>
      </rPr>
      <t>*</t>
    </r>
  </si>
  <si>
    <t>52252219801202****</t>
  </si>
  <si>
    <t>RL20201114004212</t>
  </si>
  <si>
    <r>
      <rPr>
        <sz val="11"/>
        <color theme="1"/>
        <rFont val="等线"/>
        <charset val="134"/>
      </rPr>
      <t>张翠</t>
    </r>
    <r>
      <rPr>
        <sz val="11"/>
        <color theme="1"/>
        <rFont val="Times New Roman"/>
        <charset val="134"/>
      </rPr>
      <t>*</t>
    </r>
  </si>
  <si>
    <t>52252619740328****</t>
  </si>
  <si>
    <t>RL20201010003221</t>
  </si>
  <si>
    <r>
      <rPr>
        <sz val="11"/>
        <color theme="1"/>
        <rFont val="等线"/>
        <charset val="134"/>
      </rPr>
      <t>陆定</t>
    </r>
    <r>
      <rPr>
        <sz val="11"/>
        <color theme="1"/>
        <rFont val="Times New Roman"/>
        <charset val="134"/>
      </rPr>
      <t>*</t>
    </r>
  </si>
  <si>
    <t>52213219800620****</t>
  </si>
  <si>
    <t>RL20201014001922</t>
  </si>
  <si>
    <r>
      <rPr>
        <sz val="11"/>
        <color theme="1"/>
        <rFont val="等线"/>
        <charset val="134"/>
      </rPr>
      <t>吴进</t>
    </r>
    <r>
      <rPr>
        <sz val="11"/>
        <color theme="1"/>
        <rFont val="Times New Roman"/>
        <charset val="134"/>
      </rPr>
      <t>*</t>
    </r>
  </si>
  <si>
    <t>52212419821113****</t>
  </si>
  <si>
    <t>RL20211101003955</t>
  </si>
  <si>
    <r>
      <rPr>
        <sz val="11"/>
        <color theme="1"/>
        <rFont val="等线"/>
        <charset val="134"/>
      </rPr>
      <t>易生</t>
    </r>
    <r>
      <rPr>
        <sz val="11"/>
        <color theme="1"/>
        <rFont val="Times New Roman"/>
        <charset val="134"/>
      </rPr>
      <t>*</t>
    </r>
  </si>
  <si>
    <t>42242519780120****</t>
  </si>
  <si>
    <t>RL20200103000886</t>
  </si>
  <si>
    <r>
      <rPr>
        <sz val="11"/>
        <color theme="1"/>
        <rFont val="等线"/>
        <charset val="134"/>
      </rPr>
      <t>姚亚</t>
    </r>
    <r>
      <rPr>
        <sz val="11"/>
        <color theme="1"/>
        <rFont val="Times New Roman"/>
        <charset val="134"/>
      </rPr>
      <t>*</t>
    </r>
  </si>
  <si>
    <t>52010219740824****</t>
  </si>
  <si>
    <t>RL20171207000717</t>
  </si>
  <si>
    <r>
      <rPr>
        <sz val="11"/>
        <color theme="1"/>
        <rFont val="等线"/>
        <charset val="134"/>
      </rPr>
      <t>汪胜</t>
    </r>
    <r>
      <rPr>
        <sz val="11"/>
        <color theme="1"/>
        <rFont val="Times New Roman"/>
        <charset val="134"/>
      </rPr>
      <t>*</t>
    </r>
  </si>
  <si>
    <t>52213219890228****</t>
  </si>
  <si>
    <t>RL20200520002180</t>
  </si>
  <si>
    <r>
      <rPr>
        <sz val="11"/>
        <color theme="1"/>
        <rFont val="等线"/>
        <charset val="134"/>
      </rPr>
      <t>王郁</t>
    </r>
    <r>
      <rPr>
        <sz val="11"/>
        <color theme="1"/>
        <rFont val="Times New Roman"/>
        <charset val="134"/>
      </rPr>
      <t>*</t>
    </r>
  </si>
  <si>
    <t>52272619801001****</t>
  </si>
  <si>
    <t>RL20200413004706</t>
  </si>
  <si>
    <t>52260119760123****</t>
  </si>
  <si>
    <t>RL20210507005869</t>
  </si>
  <si>
    <r>
      <rPr>
        <sz val="11"/>
        <color theme="1"/>
        <rFont val="等线"/>
        <charset val="134"/>
      </rPr>
      <t>王敏</t>
    </r>
    <r>
      <rPr>
        <sz val="11"/>
        <color theme="1"/>
        <rFont val="Times New Roman"/>
        <charset val="134"/>
      </rPr>
      <t>*</t>
    </r>
  </si>
  <si>
    <t>52213219860915****</t>
  </si>
  <si>
    <t>RL20200729005022</t>
  </si>
  <si>
    <r>
      <rPr>
        <sz val="11"/>
        <color theme="1"/>
        <rFont val="等线"/>
        <charset val="134"/>
      </rPr>
      <t>肖立</t>
    </r>
    <r>
      <rPr>
        <sz val="11"/>
        <color theme="1"/>
        <rFont val="Times New Roman"/>
        <charset val="134"/>
      </rPr>
      <t>*</t>
    </r>
  </si>
  <si>
    <t>52212619880104****</t>
  </si>
  <si>
    <t>RL20200324001809</t>
  </si>
  <si>
    <r>
      <rPr>
        <sz val="11"/>
        <color theme="1"/>
        <rFont val="等线"/>
        <charset val="134"/>
      </rPr>
      <t>许乃</t>
    </r>
    <r>
      <rPr>
        <sz val="11"/>
        <color theme="1"/>
        <rFont val="Times New Roman"/>
        <charset val="134"/>
      </rPr>
      <t>*</t>
    </r>
  </si>
  <si>
    <t>52222419670211****</t>
  </si>
  <si>
    <t>RL20191016002099</t>
  </si>
  <si>
    <r>
      <rPr>
        <sz val="11"/>
        <color theme="1"/>
        <rFont val="等线"/>
        <charset val="134"/>
      </rPr>
      <t>陆红</t>
    </r>
    <r>
      <rPr>
        <sz val="11"/>
        <color theme="1"/>
        <rFont val="Times New Roman"/>
        <charset val="134"/>
      </rPr>
      <t>*</t>
    </r>
  </si>
  <si>
    <t>52212819780523****</t>
  </si>
  <si>
    <t>RL20200311004132</t>
  </si>
  <si>
    <r>
      <rPr>
        <sz val="11"/>
        <color theme="1"/>
        <rFont val="等线"/>
        <charset val="134"/>
      </rPr>
      <t>夏德</t>
    </r>
    <r>
      <rPr>
        <sz val="11"/>
        <color theme="1"/>
        <rFont val="Times New Roman"/>
        <charset val="134"/>
      </rPr>
      <t>*</t>
    </r>
  </si>
  <si>
    <t>51303119770605****</t>
  </si>
  <si>
    <t>RL20190422001708</t>
  </si>
  <si>
    <r>
      <rPr>
        <sz val="11"/>
        <color theme="1"/>
        <rFont val="等线"/>
        <charset val="134"/>
      </rPr>
      <t>蒲大</t>
    </r>
    <r>
      <rPr>
        <sz val="11"/>
        <color theme="1"/>
        <rFont val="Times New Roman"/>
        <charset val="134"/>
      </rPr>
      <t>*</t>
    </r>
  </si>
  <si>
    <t>52010319740724****</t>
  </si>
  <si>
    <t>RL20190924004506</t>
  </si>
  <si>
    <r>
      <rPr>
        <sz val="11"/>
        <color theme="1"/>
        <rFont val="等线"/>
        <charset val="134"/>
      </rPr>
      <t>丁静</t>
    </r>
    <r>
      <rPr>
        <sz val="11"/>
        <color theme="1"/>
        <rFont val="Times New Roman"/>
        <charset val="134"/>
      </rPr>
      <t>*</t>
    </r>
  </si>
  <si>
    <t>52210119791128****</t>
  </si>
  <si>
    <t>RL20200403002780</t>
  </si>
  <si>
    <r>
      <rPr>
        <sz val="11"/>
        <color theme="1"/>
        <rFont val="等线"/>
        <charset val="134"/>
      </rPr>
      <t>陈莉</t>
    </r>
    <r>
      <rPr>
        <sz val="11"/>
        <color theme="1"/>
        <rFont val="Times New Roman"/>
        <charset val="134"/>
      </rPr>
      <t>*</t>
    </r>
  </si>
  <si>
    <t>52210119790828****</t>
  </si>
  <si>
    <t>RL20200318001588</t>
  </si>
  <si>
    <r>
      <rPr>
        <sz val="11"/>
        <color theme="1"/>
        <rFont val="等线"/>
        <charset val="134"/>
      </rPr>
      <t>张祖</t>
    </r>
    <r>
      <rPr>
        <sz val="11"/>
        <color theme="1"/>
        <rFont val="Times New Roman"/>
        <charset val="134"/>
      </rPr>
      <t>*</t>
    </r>
  </si>
  <si>
    <t>35042519800630****</t>
  </si>
  <si>
    <t>RL20180925002637</t>
  </si>
  <si>
    <r>
      <rPr>
        <sz val="11"/>
        <color theme="1"/>
        <rFont val="等线"/>
        <charset val="134"/>
      </rPr>
      <t>肖飞</t>
    </r>
    <r>
      <rPr>
        <sz val="11"/>
        <color theme="1"/>
        <rFont val="Times New Roman"/>
        <charset val="134"/>
      </rPr>
      <t>*</t>
    </r>
  </si>
  <si>
    <t>52212619890617****</t>
  </si>
  <si>
    <t>RL20200109001678</t>
  </si>
  <si>
    <r>
      <rPr>
        <sz val="11"/>
        <color theme="1"/>
        <rFont val="等线"/>
        <charset val="134"/>
      </rPr>
      <t>蓝勇</t>
    </r>
    <r>
      <rPr>
        <sz val="11"/>
        <color theme="1"/>
        <rFont val="Times New Roman"/>
        <charset val="134"/>
      </rPr>
      <t>*</t>
    </r>
  </si>
  <si>
    <t>52010219770507****</t>
  </si>
  <si>
    <t>RL20190801000678</t>
  </si>
  <si>
    <r>
      <rPr>
        <sz val="11"/>
        <color theme="1"/>
        <rFont val="等线"/>
        <charset val="134"/>
      </rPr>
      <t>卢淑</t>
    </r>
    <r>
      <rPr>
        <sz val="11"/>
        <color theme="1"/>
        <rFont val="Times New Roman"/>
        <charset val="134"/>
      </rPr>
      <t>*</t>
    </r>
  </si>
  <si>
    <t>52212519861221****</t>
  </si>
  <si>
    <t>RL20210126015773</t>
  </si>
  <si>
    <r>
      <rPr>
        <sz val="11"/>
        <color theme="1"/>
        <rFont val="等线"/>
        <charset val="134"/>
      </rPr>
      <t>杨纯</t>
    </r>
    <r>
      <rPr>
        <sz val="11"/>
        <color theme="1"/>
        <rFont val="Times New Roman"/>
        <charset val="134"/>
      </rPr>
      <t>*</t>
    </r>
  </si>
  <si>
    <t>52212519901217****</t>
  </si>
  <si>
    <t>RL20210102000283</t>
  </si>
  <si>
    <r>
      <rPr>
        <sz val="11"/>
        <color theme="1"/>
        <rFont val="等线"/>
        <charset val="134"/>
      </rPr>
      <t>丁慧</t>
    </r>
    <r>
      <rPr>
        <sz val="11"/>
        <color theme="1"/>
        <rFont val="Times New Roman"/>
        <charset val="134"/>
      </rPr>
      <t>*</t>
    </r>
  </si>
  <si>
    <t>52213219870604****</t>
  </si>
  <si>
    <t>RL20201120005767</t>
  </si>
  <si>
    <r>
      <rPr>
        <sz val="11"/>
        <color theme="1"/>
        <rFont val="等线"/>
        <charset val="134"/>
      </rPr>
      <t>王远</t>
    </r>
    <r>
      <rPr>
        <sz val="11"/>
        <color theme="1"/>
        <rFont val="Times New Roman"/>
        <charset val="134"/>
      </rPr>
      <t>*</t>
    </r>
  </si>
  <si>
    <t>52212119790116****</t>
  </si>
  <si>
    <t>RL20201125001539</t>
  </si>
  <si>
    <r>
      <rPr>
        <sz val="11"/>
        <color theme="1"/>
        <rFont val="等线"/>
        <charset val="134"/>
      </rPr>
      <t>罗小</t>
    </r>
    <r>
      <rPr>
        <sz val="11"/>
        <color theme="1"/>
        <rFont val="Times New Roman"/>
        <charset val="134"/>
      </rPr>
      <t>*</t>
    </r>
  </si>
  <si>
    <t>52011119771206****</t>
  </si>
  <si>
    <t>RL20210817008406</t>
  </si>
  <si>
    <r>
      <rPr>
        <sz val="11"/>
        <color theme="1"/>
        <rFont val="等线"/>
        <charset val="134"/>
      </rPr>
      <t>陈万</t>
    </r>
    <r>
      <rPr>
        <sz val="11"/>
        <color theme="1"/>
        <rFont val="Times New Roman"/>
        <charset val="134"/>
      </rPr>
      <t>*</t>
    </r>
  </si>
  <si>
    <t>52210119820719****</t>
  </si>
  <si>
    <t>RL20210429003020</t>
  </si>
  <si>
    <r>
      <rPr>
        <sz val="11"/>
        <color theme="1"/>
        <rFont val="等线"/>
        <charset val="134"/>
      </rPr>
      <t>王狄</t>
    </r>
    <r>
      <rPr>
        <sz val="11"/>
        <color theme="1"/>
        <rFont val="Times New Roman"/>
        <charset val="134"/>
      </rPr>
      <t>*</t>
    </r>
  </si>
  <si>
    <t>52010219770904****</t>
  </si>
  <si>
    <t>RL20190102005171</t>
  </si>
  <si>
    <r>
      <rPr>
        <sz val="11"/>
        <color theme="1"/>
        <rFont val="等线"/>
        <charset val="134"/>
      </rPr>
      <t>晏红</t>
    </r>
    <r>
      <rPr>
        <sz val="11"/>
        <color theme="1"/>
        <rFont val="Times New Roman"/>
        <charset val="134"/>
      </rPr>
      <t>*</t>
    </r>
  </si>
  <si>
    <t>52020119740222****</t>
  </si>
  <si>
    <t>RL20191227004700</t>
  </si>
  <si>
    <r>
      <rPr>
        <sz val="11"/>
        <color theme="1"/>
        <rFont val="等线"/>
        <charset val="134"/>
      </rPr>
      <t>陈晓</t>
    </r>
    <r>
      <rPr>
        <sz val="11"/>
        <color theme="1"/>
        <rFont val="Times New Roman"/>
        <charset val="134"/>
      </rPr>
      <t>*</t>
    </r>
  </si>
  <si>
    <t>52250219770401****</t>
  </si>
  <si>
    <t>RL20190111004870</t>
  </si>
  <si>
    <r>
      <rPr>
        <sz val="11"/>
        <color theme="1"/>
        <rFont val="等线"/>
        <charset val="134"/>
      </rPr>
      <t>魏昌</t>
    </r>
    <r>
      <rPr>
        <sz val="11"/>
        <color theme="1"/>
        <rFont val="Times New Roman"/>
        <charset val="134"/>
      </rPr>
      <t>*</t>
    </r>
  </si>
  <si>
    <t>52212119880120****</t>
  </si>
  <si>
    <t>RL20201116000472</t>
  </si>
  <si>
    <r>
      <rPr>
        <sz val="11"/>
        <color theme="1"/>
        <rFont val="等线"/>
        <charset val="134"/>
      </rPr>
      <t>陈永</t>
    </r>
    <r>
      <rPr>
        <sz val="11"/>
        <color theme="1"/>
        <rFont val="Times New Roman"/>
        <charset val="134"/>
      </rPr>
      <t>*</t>
    </r>
  </si>
  <si>
    <t>52011419780106****</t>
  </si>
  <si>
    <t>RL20190331000274</t>
  </si>
  <si>
    <r>
      <rPr>
        <sz val="11"/>
        <color theme="1"/>
        <rFont val="等线"/>
        <charset val="134"/>
      </rPr>
      <t>王良</t>
    </r>
    <r>
      <rPr>
        <sz val="11"/>
        <color theme="1"/>
        <rFont val="Times New Roman"/>
        <charset val="134"/>
      </rPr>
      <t>*</t>
    </r>
  </si>
  <si>
    <t>52020319790212****</t>
  </si>
  <si>
    <t>RL20180828002755</t>
  </si>
  <si>
    <r>
      <rPr>
        <sz val="11"/>
        <color theme="1"/>
        <rFont val="等线"/>
        <charset val="134"/>
      </rPr>
      <t>李喆</t>
    </r>
    <r>
      <rPr>
        <sz val="11"/>
        <color theme="1"/>
        <rFont val="Times New Roman"/>
        <charset val="134"/>
      </rPr>
      <t>*</t>
    </r>
  </si>
  <si>
    <t>52242319771129****</t>
  </si>
  <si>
    <t>RL20200923003767</t>
  </si>
  <si>
    <r>
      <rPr>
        <sz val="11"/>
        <color theme="1"/>
        <rFont val="等线"/>
        <charset val="134"/>
      </rPr>
      <t>高甜</t>
    </r>
    <r>
      <rPr>
        <sz val="11"/>
        <color theme="1"/>
        <rFont val="Times New Roman"/>
        <charset val="134"/>
      </rPr>
      <t>*</t>
    </r>
  </si>
  <si>
    <t>13098119920623****</t>
  </si>
  <si>
    <t>RL20210330002186</t>
  </si>
  <si>
    <r>
      <rPr>
        <sz val="11"/>
        <color theme="1"/>
        <rFont val="等线"/>
        <charset val="134"/>
      </rPr>
      <t>杨科</t>
    </r>
    <r>
      <rPr>
        <sz val="11"/>
        <color theme="1"/>
        <rFont val="Times New Roman"/>
        <charset val="134"/>
      </rPr>
      <t>*</t>
    </r>
  </si>
  <si>
    <t>52010219781110****</t>
  </si>
  <si>
    <t>RL20181123002967</t>
  </si>
  <si>
    <r>
      <rPr>
        <sz val="11"/>
        <color theme="1"/>
        <rFont val="等线"/>
        <charset val="134"/>
      </rPr>
      <t>龙剑</t>
    </r>
    <r>
      <rPr>
        <sz val="11"/>
        <color theme="1"/>
        <rFont val="Times New Roman"/>
        <charset val="134"/>
      </rPr>
      <t>*</t>
    </r>
  </si>
  <si>
    <t>51052219820122****</t>
  </si>
  <si>
    <t>RL20210812002595</t>
  </si>
  <si>
    <r>
      <rPr>
        <sz val="11"/>
        <color theme="1"/>
        <rFont val="等线"/>
        <charset val="134"/>
      </rPr>
      <t>王鸿</t>
    </r>
    <r>
      <rPr>
        <sz val="11"/>
        <color theme="1"/>
        <rFont val="Times New Roman"/>
        <charset val="134"/>
      </rPr>
      <t>*</t>
    </r>
  </si>
  <si>
    <t>52213119870319****</t>
  </si>
  <si>
    <t>RL20180104002612</t>
  </si>
  <si>
    <r>
      <rPr>
        <sz val="11"/>
        <color theme="1"/>
        <rFont val="等线"/>
        <charset val="134"/>
      </rPr>
      <t>王崛</t>
    </r>
    <r>
      <rPr>
        <sz val="11"/>
        <color theme="1"/>
        <rFont val="Times New Roman"/>
        <charset val="134"/>
      </rPr>
      <t>*</t>
    </r>
  </si>
  <si>
    <t>21060219900825****</t>
  </si>
  <si>
    <t>RL20210927003954</t>
  </si>
  <si>
    <r>
      <rPr>
        <sz val="11"/>
        <color theme="1"/>
        <rFont val="等线"/>
        <charset val="134"/>
      </rPr>
      <t>贺小</t>
    </r>
    <r>
      <rPr>
        <sz val="11"/>
        <color theme="1"/>
        <rFont val="Times New Roman"/>
        <charset val="134"/>
      </rPr>
      <t>*</t>
    </r>
  </si>
  <si>
    <t>43052119850622****</t>
  </si>
  <si>
    <t>RL20180208001743</t>
  </si>
  <si>
    <r>
      <rPr>
        <sz val="11"/>
        <color theme="1"/>
        <rFont val="等线"/>
        <charset val="134"/>
      </rPr>
      <t>朱葛</t>
    </r>
    <r>
      <rPr>
        <sz val="11"/>
        <color theme="1"/>
        <rFont val="Times New Roman"/>
        <charset val="134"/>
      </rPr>
      <t>*</t>
    </r>
  </si>
  <si>
    <t>52252319671215****</t>
  </si>
  <si>
    <t>RL20210716001519</t>
  </si>
  <si>
    <r>
      <rPr>
        <sz val="11"/>
        <color theme="1"/>
        <rFont val="等线"/>
        <charset val="134"/>
      </rPr>
      <t>勾登</t>
    </r>
    <r>
      <rPr>
        <sz val="11"/>
        <color theme="1"/>
        <rFont val="Times New Roman"/>
        <charset val="134"/>
      </rPr>
      <t>*</t>
    </r>
  </si>
  <si>
    <t>52012219890618****</t>
  </si>
  <si>
    <t>RL20200219002081</t>
  </si>
  <si>
    <r>
      <rPr>
        <sz val="11"/>
        <color theme="1"/>
        <rFont val="等线"/>
        <charset val="134"/>
      </rPr>
      <t>王岚</t>
    </r>
    <r>
      <rPr>
        <sz val="11"/>
        <color theme="1"/>
        <rFont val="Times New Roman"/>
        <charset val="134"/>
      </rPr>
      <t>*</t>
    </r>
  </si>
  <si>
    <t>52212219740210****</t>
  </si>
  <si>
    <t>RL20190628001963</t>
  </si>
  <si>
    <r>
      <rPr>
        <sz val="11"/>
        <color theme="1"/>
        <rFont val="等线"/>
        <charset val="134"/>
      </rPr>
      <t>何青</t>
    </r>
    <r>
      <rPr>
        <sz val="11"/>
        <color theme="1"/>
        <rFont val="Times New Roman"/>
        <charset val="134"/>
      </rPr>
      <t>*</t>
    </r>
  </si>
  <si>
    <t>52222819791220****</t>
  </si>
  <si>
    <t>RL20210518010086</t>
  </si>
  <si>
    <r>
      <rPr>
        <sz val="11"/>
        <color theme="1"/>
        <rFont val="等线"/>
        <charset val="134"/>
      </rPr>
      <t>易萍</t>
    </r>
    <r>
      <rPr>
        <sz val="11"/>
        <color theme="1"/>
        <rFont val="Times New Roman"/>
        <charset val="134"/>
      </rPr>
      <t>*</t>
    </r>
  </si>
  <si>
    <t>52242219900909****</t>
  </si>
  <si>
    <t>RL20180906000498</t>
  </si>
  <si>
    <r>
      <rPr>
        <sz val="11"/>
        <color theme="1"/>
        <rFont val="等线"/>
        <charset val="134"/>
      </rPr>
      <t>赵贵</t>
    </r>
    <r>
      <rPr>
        <sz val="11"/>
        <color theme="1"/>
        <rFont val="Times New Roman"/>
        <charset val="134"/>
      </rPr>
      <t>*</t>
    </r>
  </si>
  <si>
    <t>52252419770610****</t>
  </si>
  <si>
    <t>RL20200205000452</t>
  </si>
  <si>
    <r>
      <rPr>
        <sz val="11"/>
        <color theme="1"/>
        <rFont val="等线"/>
        <charset val="134"/>
      </rPr>
      <t>张梅</t>
    </r>
    <r>
      <rPr>
        <sz val="11"/>
        <color theme="1"/>
        <rFont val="Times New Roman"/>
        <charset val="134"/>
      </rPr>
      <t>*</t>
    </r>
  </si>
  <si>
    <t>52012319860911****</t>
  </si>
  <si>
    <t>RL20200723000927</t>
  </si>
  <si>
    <r>
      <rPr>
        <sz val="11"/>
        <color theme="1"/>
        <rFont val="等线"/>
        <charset val="134"/>
      </rPr>
      <t>王山</t>
    </r>
    <r>
      <rPr>
        <sz val="11"/>
        <color theme="1"/>
        <rFont val="Times New Roman"/>
        <charset val="134"/>
      </rPr>
      <t>*</t>
    </r>
  </si>
  <si>
    <t>52010319800626****</t>
  </si>
  <si>
    <t>RL20181012002787</t>
  </si>
  <si>
    <r>
      <rPr>
        <sz val="11"/>
        <color theme="1"/>
        <rFont val="等线"/>
        <charset val="134"/>
      </rPr>
      <t>陈有</t>
    </r>
    <r>
      <rPr>
        <sz val="11"/>
        <color theme="1"/>
        <rFont val="Times New Roman"/>
        <charset val="134"/>
      </rPr>
      <t>*</t>
    </r>
  </si>
  <si>
    <t>45252719790308****</t>
  </si>
  <si>
    <t>RL20190423001696</t>
  </si>
  <si>
    <r>
      <rPr>
        <sz val="11"/>
        <color theme="1"/>
        <rFont val="等线"/>
        <charset val="134"/>
      </rPr>
      <t>陈彦</t>
    </r>
    <r>
      <rPr>
        <sz val="11"/>
        <color theme="1"/>
        <rFont val="Times New Roman"/>
        <charset val="134"/>
      </rPr>
      <t>*</t>
    </r>
  </si>
  <si>
    <t>52212619691013****</t>
  </si>
  <si>
    <t>RL20210309010723</t>
  </si>
  <si>
    <r>
      <rPr>
        <sz val="11"/>
        <color theme="1"/>
        <rFont val="等线"/>
        <charset val="134"/>
      </rPr>
      <t>申大</t>
    </r>
    <r>
      <rPr>
        <sz val="11"/>
        <color theme="1"/>
        <rFont val="Times New Roman"/>
        <charset val="134"/>
      </rPr>
      <t>*</t>
    </r>
  </si>
  <si>
    <t>52240119770208****</t>
  </si>
  <si>
    <t>RL20210429003057</t>
  </si>
  <si>
    <r>
      <rPr>
        <sz val="11"/>
        <color theme="1"/>
        <rFont val="等线"/>
        <charset val="134"/>
      </rPr>
      <t>邓会</t>
    </r>
    <r>
      <rPr>
        <sz val="11"/>
        <color theme="1"/>
        <rFont val="Times New Roman"/>
        <charset val="134"/>
      </rPr>
      <t>*</t>
    </r>
  </si>
  <si>
    <t>RL20180312000093</t>
  </si>
  <si>
    <r>
      <rPr>
        <sz val="11"/>
        <color theme="1"/>
        <rFont val="等线"/>
        <charset val="134"/>
      </rPr>
      <t>夏昊</t>
    </r>
    <r>
      <rPr>
        <sz val="11"/>
        <color theme="1"/>
        <rFont val="Times New Roman"/>
        <charset val="134"/>
      </rPr>
      <t>*</t>
    </r>
  </si>
  <si>
    <t>43092319880514****</t>
  </si>
  <si>
    <t>RL20181203001570</t>
  </si>
  <si>
    <t>35058319920310****</t>
  </si>
  <si>
    <t>RL20180926004148</t>
  </si>
  <si>
    <r>
      <rPr>
        <sz val="11"/>
        <color theme="1"/>
        <rFont val="等线"/>
        <charset val="134"/>
      </rPr>
      <t>潘引</t>
    </r>
    <r>
      <rPr>
        <sz val="11"/>
        <color theme="1"/>
        <rFont val="Times New Roman"/>
        <charset val="134"/>
      </rPr>
      <t>*</t>
    </r>
  </si>
  <si>
    <t>52010319850128****</t>
  </si>
  <si>
    <t>RL20190322004001</t>
  </si>
  <si>
    <r>
      <rPr>
        <sz val="11"/>
        <color theme="1"/>
        <rFont val="等线"/>
        <charset val="134"/>
      </rPr>
      <t>孙江</t>
    </r>
    <r>
      <rPr>
        <sz val="11"/>
        <color theme="1"/>
        <rFont val="Times New Roman"/>
        <charset val="134"/>
      </rPr>
      <t>*</t>
    </r>
  </si>
  <si>
    <t>52012319881111****</t>
  </si>
  <si>
    <t>RL20211228002675</t>
  </si>
  <si>
    <r>
      <rPr>
        <sz val="11"/>
        <color theme="1"/>
        <rFont val="等线"/>
        <charset val="134"/>
      </rPr>
      <t>叶世</t>
    </r>
    <r>
      <rPr>
        <sz val="11"/>
        <color theme="1"/>
        <rFont val="Times New Roman"/>
        <charset val="134"/>
      </rPr>
      <t>*</t>
    </r>
  </si>
  <si>
    <t>52020319870810****</t>
  </si>
  <si>
    <t>RL20190802000367</t>
  </si>
  <si>
    <r>
      <rPr>
        <sz val="11"/>
        <color theme="1"/>
        <rFont val="等线"/>
        <charset val="134"/>
      </rPr>
      <t>王啟</t>
    </r>
    <r>
      <rPr>
        <sz val="11"/>
        <color theme="1"/>
        <rFont val="Times New Roman"/>
        <charset val="134"/>
      </rPr>
      <t>*</t>
    </r>
  </si>
  <si>
    <t>52212219860227****</t>
  </si>
  <si>
    <t>RL20180515002415</t>
  </si>
  <si>
    <r>
      <rPr>
        <sz val="11"/>
        <color theme="1"/>
        <rFont val="等线"/>
        <charset val="134"/>
      </rPr>
      <t>白成</t>
    </r>
    <r>
      <rPr>
        <sz val="11"/>
        <color theme="1"/>
        <rFont val="Times New Roman"/>
        <charset val="134"/>
      </rPr>
      <t>*</t>
    </r>
  </si>
  <si>
    <t>52252219770123****</t>
  </si>
  <si>
    <t>RL20200917001512</t>
  </si>
  <si>
    <r>
      <rPr>
        <sz val="11"/>
        <color theme="1"/>
        <rFont val="等线"/>
        <charset val="134"/>
      </rPr>
      <t>熊梅</t>
    </r>
    <r>
      <rPr>
        <sz val="11"/>
        <color theme="1"/>
        <rFont val="Times New Roman"/>
        <charset val="134"/>
      </rPr>
      <t>*</t>
    </r>
  </si>
  <si>
    <t>52242219901110****</t>
  </si>
  <si>
    <t>RL20180410001002</t>
  </si>
  <si>
    <r>
      <rPr>
        <sz val="11"/>
        <color theme="1"/>
        <rFont val="等线"/>
        <charset val="134"/>
      </rPr>
      <t>何丽</t>
    </r>
    <r>
      <rPr>
        <sz val="11"/>
        <color theme="1"/>
        <rFont val="Times New Roman"/>
        <charset val="134"/>
      </rPr>
      <t>*</t>
    </r>
  </si>
  <si>
    <t>52212119850824****</t>
  </si>
  <si>
    <t>RL20191029004950</t>
  </si>
  <si>
    <r>
      <rPr>
        <sz val="11"/>
        <color theme="1"/>
        <rFont val="等线"/>
        <charset val="134"/>
      </rPr>
      <t>潘荣</t>
    </r>
    <r>
      <rPr>
        <sz val="11"/>
        <color theme="1"/>
        <rFont val="Times New Roman"/>
        <charset val="134"/>
      </rPr>
      <t>*</t>
    </r>
  </si>
  <si>
    <t>52011219880326****</t>
  </si>
  <si>
    <t>RL20200312001954</t>
  </si>
  <si>
    <r>
      <rPr>
        <sz val="11"/>
        <color theme="1"/>
        <rFont val="等线"/>
        <charset val="134"/>
      </rPr>
      <t>余江</t>
    </r>
    <r>
      <rPr>
        <sz val="11"/>
        <color theme="1"/>
        <rFont val="Times New Roman"/>
        <charset val="134"/>
      </rPr>
      <t>*</t>
    </r>
  </si>
  <si>
    <t>52222219870117****</t>
  </si>
  <si>
    <t>RL20200903003989</t>
  </si>
  <si>
    <r>
      <rPr>
        <sz val="11"/>
        <color theme="1"/>
        <rFont val="等线"/>
        <charset val="134"/>
      </rPr>
      <t>吴艳</t>
    </r>
    <r>
      <rPr>
        <sz val="11"/>
        <color theme="1"/>
        <rFont val="Times New Roman"/>
        <charset val="134"/>
      </rPr>
      <t>*</t>
    </r>
  </si>
  <si>
    <t>52242619871107****</t>
  </si>
  <si>
    <t>RL20200514001579</t>
  </si>
  <si>
    <r>
      <rPr>
        <sz val="11"/>
        <color theme="1"/>
        <rFont val="等线"/>
        <charset val="134"/>
      </rPr>
      <t>杜海</t>
    </r>
    <r>
      <rPr>
        <sz val="11"/>
        <color theme="1"/>
        <rFont val="Times New Roman"/>
        <charset val="134"/>
      </rPr>
      <t>*</t>
    </r>
  </si>
  <si>
    <t>52222819850414****</t>
  </si>
  <si>
    <t>RL20191029004000</t>
  </si>
  <si>
    <r>
      <rPr>
        <sz val="11"/>
        <color theme="1"/>
        <rFont val="等线"/>
        <charset val="134"/>
      </rPr>
      <t>肖红</t>
    </r>
    <r>
      <rPr>
        <sz val="11"/>
        <color theme="1"/>
        <rFont val="Times New Roman"/>
        <charset val="134"/>
      </rPr>
      <t>*</t>
    </r>
  </si>
  <si>
    <t>52212219780418****</t>
  </si>
  <si>
    <t>RL20190327002684</t>
  </si>
  <si>
    <r>
      <rPr>
        <sz val="11"/>
        <color theme="1"/>
        <rFont val="等线"/>
        <charset val="134"/>
      </rPr>
      <t>梁云</t>
    </r>
    <r>
      <rPr>
        <sz val="11"/>
        <color theme="1"/>
        <rFont val="Times New Roman"/>
        <charset val="134"/>
      </rPr>
      <t>*</t>
    </r>
  </si>
  <si>
    <t>52222719920115****</t>
  </si>
  <si>
    <t>RL20180830003480</t>
  </si>
  <si>
    <r>
      <rPr>
        <sz val="11"/>
        <color theme="1"/>
        <rFont val="等线"/>
        <charset val="134"/>
      </rPr>
      <t>李柏</t>
    </r>
    <r>
      <rPr>
        <sz val="11"/>
        <color theme="1"/>
        <rFont val="Times New Roman"/>
        <charset val="134"/>
      </rPr>
      <t>*</t>
    </r>
  </si>
  <si>
    <t>52010219860422****</t>
  </si>
  <si>
    <t>RL20191028001530</t>
  </si>
  <si>
    <r>
      <rPr>
        <sz val="11"/>
        <color theme="1"/>
        <rFont val="等线"/>
        <charset val="134"/>
      </rPr>
      <t>汤竹</t>
    </r>
    <r>
      <rPr>
        <sz val="11"/>
        <color theme="1"/>
        <rFont val="Times New Roman"/>
        <charset val="134"/>
      </rPr>
      <t>*</t>
    </r>
  </si>
  <si>
    <t>52242319741011****</t>
  </si>
  <si>
    <t>RL20191230000472</t>
  </si>
  <si>
    <r>
      <rPr>
        <sz val="11"/>
        <color theme="1"/>
        <rFont val="等线"/>
        <charset val="134"/>
      </rPr>
      <t>翁资</t>
    </r>
    <r>
      <rPr>
        <sz val="11"/>
        <color theme="1"/>
        <rFont val="Times New Roman"/>
        <charset val="134"/>
      </rPr>
      <t>*</t>
    </r>
  </si>
  <si>
    <t>52020219760902****</t>
  </si>
  <si>
    <t>RL20180710005570</t>
  </si>
  <si>
    <r>
      <rPr>
        <sz val="11"/>
        <color theme="1"/>
        <rFont val="等线"/>
        <charset val="134"/>
      </rPr>
      <t>余良</t>
    </r>
    <r>
      <rPr>
        <sz val="11"/>
        <color theme="1"/>
        <rFont val="Times New Roman"/>
        <charset val="134"/>
      </rPr>
      <t>*</t>
    </r>
  </si>
  <si>
    <t>52010219800424****</t>
  </si>
  <si>
    <t>RL20200817001701</t>
  </si>
  <si>
    <r>
      <rPr>
        <sz val="11"/>
        <color theme="1"/>
        <rFont val="等线"/>
        <charset val="134"/>
      </rPr>
      <t>申开</t>
    </r>
    <r>
      <rPr>
        <sz val="11"/>
        <color theme="1"/>
        <rFont val="Times New Roman"/>
        <charset val="134"/>
      </rPr>
      <t>*</t>
    </r>
  </si>
  <si>
    <t>52250219820101****</t>
  </si>
  <si>
    <t>RL20200721003023</t>
  </si>
  <si>
    <r>
      <rPr>
        <sz val="11"/>
        <color theme="1"/>
        <rFont val="等线"/>
        <charset val="134"/>
      </rPr>
      <t>宋琼</t>
    </r>
    <r>
      <rPr>
        <sz val="11"/>
        <color theme="1"/>
        <rFont val="Times New Roman"/>
        <charset val="134"/>
      </rPr>
      <t>*</t>
    </r>
  </si>
  <si>
    <t>52242119880515****</t>
  </si>
  <si>
    <t>RL20201217009231</t>
  </si>
  <si>
    <t>52020319900308****</t>
  </si>
  <si>
    <t>RL20200415001830</t>
  </si>
  <si>
    <r>
      <rPr>
        <sz val="11"/>
        <color theme="1"/>
        <rFont val="等线"/>
        <charset val="134"/>
      </rPr>
      <t>罗燕</t>
    </r>
    <r>
      <rPr>
        <sz val="11"/>
        <color theme="1"/>
        <rFont val="Times New Roman"/>
        <charset val="134"/>
      </rPr>
      <t>*</t>
    </r>
  </si>
  <si>
    <t>33078219870328****</t>
  </si>
  <si>
    <t>RL20190131001217</t>
  </si>
  <si>
    <r>
      <rPr>
        <sz val="11"/>
        <color theme="1"/>
        <rFont val="等线"/>
        <charset val="134"/>
      </rPr>
      <t>许雯</t>
    </r>
    <r>
      <rPr>
        <sz val="11"/>
        <color theme="1"/>
        <rFont val="Times New Roman"/>
        <charset val="134"/>
      </rPr>
      <t>*</t>
    </r>
  </si>
  <si>
    <t>52242519770623****</t>
  </si>
  <si>
    <t>RL20191225003718</t>
  </si>
  <si>
    <t>52012119871027****</t>
  </si>
  <si>
    <t>RL20210407006208</t>
  </si>
  <si>
    <r>
      <rPr>
        <sz val="11"/>
        <color theme="1"/>
        <rFont val="等线"/>
        <charset val="134"/>
      </rPr>
      <t>陈亚</t>
    </r>
    <r>
      <rPr>
        <sz val="11"/>
        <color theme="1"/>
        <rFont val="Times New Roman"/>
        <charset val="134"/>
      </rPr>
      <t>*</t>
    </r>
  </si>
  <si>
    <t>52232819940811****</t>
  </si>
  <si>
    <t>RL20210129013448</t>
  </si>
  <si>
    <r>
      <rPr>
        <sz val="11"/>
        <color theme="1"/>
        <rFont val="等线"/>
        <charset val="134"/>
      </rPr>
      <t>杨瑞</t>
    </r>
    <r>
      <rPr>
        <sz val="11"/>
        <color theme="1"/>
        <rFont val="Times New Roman"/>
        <charset val="134"/>
      </rPr>
      <t>*</t>
    </r>
  </si>
  <si>
    <t>52212319851026****</t>
  </si>
  <si>
    <t>RL20200622002053</t>
  </si>
  <si>
    <r>
      <rPr>
        <sz val="11"/>
        <color theme="1"/>
        <rFont val="等线"/>
        <charset val="134"/>
      </rPr>
      <t>熊兵</t>
    </r>
    <r>
      <rPr>
        <sz val="11"/>
        <color theme="1"/>
        <rFont val="Times New Roman"/>
        <charset val="134"/>
      </rPr>
      <t>*</t>
    </r>
  </si>
  <si>
    <t>52222519820407****</t>
  </si>
  <si>
    <t>RL20211109008071</t>
  </si>
  <si>
    <r>
      <rPr>
        <sz val="11"/>
        <color theme="1"/>
        <rFont val="等线"/>
        <charset val="134"/>
      </rPr>
      <t>杨香</t>
    </r>
    <r>
      <rPr>
        <sz val="11"/>
        <color theme="1"/>
        <rFont val="Times New Roman"/>
        <charset val="134"/>
      </rPr>
      <t>*</t>
    </r>
  </si>
  <si>
    <t>52262919790828****</t>
  </si>
  <si>
    <t>RL20190517000177</t>
  </si>
  <si>
    <t>14018119890421****</t>
  </si>
  <si>
    <t>RL20200611003468</t>
  </si>
  <si>
    <r>
      <rPr>
        <sz val="11"/>
        <color theme="1"/>
        <rFont val="等线"/>
        <charset val="134"/>
      </rPr>
      <t>李炜</t>
    </r>
    <r>
      <rPr>
        <sz val="11"/>
        <color theme="1"/>
        <rFont val="Times New Roman"/>
        <charset val="134"/>
      </rPr>
      <t>*</t>
    </r>
  </si>
  <si>
    <t>52242219881209****</t>
  </si>
  <si>
    <t>RL20200907001641</t>
  </si>
  <si>
    <r>
      <rPr>
        <sz val="11"/>
        <color theme="1"/>
        <rFont val="等线"/>
        <charset val="134"/>
      </rPr>
      <t>罗明</t>
    </r>
    <r>
      <rPr>
        <sz val="11"/>
        <color theme="1"/>
        <rFont val="Times New Roman"/>
        <charset val="134"/>
      </rPr>
      <t>*</t>
    </r>
  </si>
  <si>
    <t>50010919850124****</t>
  </si>
  <si>
    <t>RL20190401001970</t>
  </si>
  <si>
    <r>
      <rPr>
        <sz val="11"/>
        <color theme="1"/>
        <rFont val="等线"/>
        <charset val="134"/>
      </rPr>
      <t>彭松</t>
    </r>
    <r>
      <rPr>
        <sz val="11"/>
        <color theme="1"/>
        <rFont val="Times New Roman"/>
        <charset val="134"/>
      </rPr>
      <t>*</t>
    </r>
  </si>
  <si>
    <t>52012219901003****</t>
  </si>
  <si>
    <t>RL20210128007974</t>
  </si>
  <si>
    <r>
      <rPr>
        <sz val="11"/>
        <color theme="1"/>
        <rFont val="等线"/>
        <charset val="134"/>
      </rPr>
      <t>张心</t>
    </r>
    <r>
      <rPr>
        <sz val="11"/>
        <color theme="1"/>
        <rFont val="Times New Roman"/>
        <charset val="134"/>
      </rPr>
      <t>*</t>
    </r>
  </si>
  <si>
    <t>52010219820310****</t>
  </si>
  <si>
    <t>RL20171214002161</t>
  </si>
  <si>
    <r>
      <rPr>
        <sz val="11"/>
        <color theme="1"/>
        <rFont val="等线"/>
        <charset val="134"/>
      </rPr>
      <t>徐丽</t>
    </r>
    <r>
      <rPr>
        <sz val="11"/>
        <color theme="1"/>
        <rFont val="Times New Roman"/>
        <charset val="134"/>
      </rPr>
      <t>*</t>
    </r>
  </si>
  <si>
    <t>52252319670610****</t>
  </si>
  <si>
    <t>RL20191029004104</t>
  </si>
  <si>
    <t>43052119740208****</t>
  </si>
  <si>
    <t>RL20190325003696</t>
  </si>
  <si>
    <r>
      <rPr>
        <sz val="11"/>
        <color theme="1"/>
        <rFont val="等线"/>
        <charset val="134"/>
      </rPr>
      <t>郭闻</t>
    </r>
    <r>
      <rPr>
        <sz val="11"/>
        <color theme="1"/>
        <rFont val="Times New Roman"/>
        <charset val="134"/>
      </rPr>
      <t>*</t>
    </r>
  </si>
  <si>
    <t>52272319671106****</t>
  </si>
  <si>
    <t>RL20200522002678</t>
  </si>
  <si>
    <r>
      <rPr>
        <sz val="11"/>
        <color theme="1"/>
        <rFont val="等线"/>
        <charset val="134"/>
      </rPr>
      <t>王宁</t>
    </r>
    <r>
      <rPr>
        <sz val="11"/>
        <color theme="1"/>
        <rFont val="Times New Roman"/>
        <charset val="134"/>
      </rPr>
      <t>*</t>
    </r>
  </si>
  <si>
    <t>52010219750811****</t>
  </si>
  <si>
    <t>RL20190515000450</t>
  </si>
  <si>
    <r>
      <rPr>
        <sz val="11"/>
        <color theme="1"/>
        <rFont val="等线"/>
        <charset val="134"/>
      </rPr>
      <t>王霞</t>
    </r>
    <r>
      <rPr>
        <sz val="11"/>
        <color theme="1"/>
        <rFont val="Times New Roman"/>
        <charset val="134"/>
      </rPr>
      <t>*</t>
    </r>
  </si>
  <si>
    <t>52252619850315****</t>
  </si>
  <si>
    <t>RL20200813002328</t>
  </si>
  <si>
    <r>
      <rPr>
        <sz val="11"/>
        <color theme="1"/>
        <rFont val="等线"/>
        <charset val="134"/>
      </rPr>
      <t>李支</t>
    </r>
    <r>
      <rPr>
        <sz val="11"/>
        <color theme="1"/>
        <rFont val="Times New Roman"/>
        <charset val="134"/>
      </rPr>
      <t>*</t>
    </r>
  </si>
  <si>
    <t>43052119740815****</t>
  </si>
  <si>
    <t>RL20180803004048</t>
  </si>
  <si>
    <r>
      <rPr>
        <sz val="11"/>
        <color theme="1"/>
        <rFont val="等线"/>
        <charset val="134"/>
      </rPr>
      <t>张林</t>
    </r>
    <r>
      <rPr>
        <sz val="11"/>
        <color theme="1"/>
        <rFont val="Times New Roman"/>
        <charset val="134"/>
      </rPr>
      <t>*</t>
    </r>
  </si>
  <si>
    <t>52250119850924****</t>
  </si>
  <si>
    <t>RL20210312002430</t>
  </si>
  <si>
    <t>52222419790810****</t>
  </si>
  <si>
    <t>RL20180118001809</t>
  </si>
  <si>
    <r>
      <rPr>
        <sz val="11"/>
        <color theme="1"/>
        <rFont val="等线"/>
        <charset val="134"/>
      </rPr>
      <t>胡波</t>
    </r>
    <r>
      <rPr>
        <sz val="11"/>
        <color theme="1"/>
        <rFont val="Times New Roman"/>
        <charset val="134"/>
      </rPr>
      <t>*</t>
    </r>
  </si>
  <si>
    <t>51162119860306****</t>
  </si>
  <si>
    <t>RL20180403000491</t>
  </si>
  <si>
    <r>
      <rPr>
        <sz val="11"/>
        <color theme="1"/>
        <rFont val="等线"/>
        <charset val="134"/>
      </rPr>
      <t>杨洋</t>
    </r>
    <r>
      <rPr>
        <sz val="11"/>
        <color theme="1"/>
        <rFont val="Times New Roman"/>
        <charset val="134"/>
      </rPr>
      <t>*</t>
    </r>
  </si>
  <si>
    <t>52011219860402****</t>
  </si>
  <si>
    <t>RL20210105009689</t>
  </si>
  <si>
    <t>52242519700818****</t>
  </si>
  <si>
    <t>RL20200527003500</t>
  </si>
  <si>
    <r>
      <rPr>
        <sz val="11"/>
        <color theme="1"/>
        <rFont val="等线"/>
        <charset val="134"/>
      </rPr>
      <t>王玲</t>
    </r>
    <r>
      <rPr>
        <sz val="11"/>
        <color theme="1"/>
        <rFont val="Times New Roman"/>
        <charset val="134"/>
      </rPr>
      <t>*</t>
    </r>
  </si>
  <si>
    <t>52272519741111****</t>
  </si>
  <si>
    <t>RL20200811001553</t>
  </si>
  <si>
    <r>
      <rPr>
        <sz val="11"/>
        <color theme="1"/>
        <rFont val="等线"/>
        <charset val="134"/>
      </rPr>
      <t>黄婕</t>
    </r>
    <r>
      <rPr>
        <sz val="11"/>
        <color theme="1"/>
        <rFont val="Times New Roman"/>
        <charset val="134"/>
      </rPr>
      <t>*</t>
    </r>
  </si>
  <si>
    <t>52263219870604****</t>
  </si>
  <si>
    <t>RL20180920000968</t>
  </si>
  <si>
    <r>
      <rPr>
        <sz val="11"/>
        <color theme="1"/>
        <rFont val="等线"/>
        <charset val="134"/>
      </rPr>
      <t>张毅</t>
    </r>
    <r>
      <rPr>
        <sz val="11"/>
        <color theme="1"/>
        <rFont val="Times New Roman"/>
        <charset val="134"/>
      </rPr>
      <t>*</t>
    </r>
  </si>
  <si>
    <t>52010319920817****</t>
  </si>
  <si>
    <t>RL20191012001748</t>
  </si>
  <si>
    <r>
      <rPr>
        <sz val="11"/>
        <color theme="1"/>
        <rFont val="等线"/>
        <charset val="134"/>
      </rPr>
      <t>张世</t>
    </r>
    <r>
      <rPr>
        <sz val="11"/>
        <color theme="1"/>
        <rFont val="Times New Roman"/>
        <charset val="134"/>
      </rPr>
      <t>*</t>
    </r>
  </si>
  <si>
    <t>52242319711205****</t>
  </si>
  <si>
    <t>RL20191025000268</t>
  </si>
  <si>
    <r>
      <rPr>
        <sz val="11"/>
        <color theme="1"/>
        <rFont val="等线"/>
        <charset val="134"/>
      </rPr>
      <t>易亚</t>
    </r>
    <r>
      <rPr>
        <sz val="11"/>
        <color theme="1"/>
        <rFont val="Times New Roman"/>
        <charset val="134"/>
      </rPr>
      <t>*</t>
    </r>
  </si>
  <si>
    <t>52212119871123****</t>
  </si>
  <si>
    <t>RL20191015002300</t>
  </si>
  <si>
    <r>
      <rPr>
        <sz val="11"/>
        <color theme="1"/>
        <rFont val="等线"/>
        <charset val="134"/>
      </rPr>
      <t>王薪</t>
    </r>
    <r>
      <rPr>
        <sz val="11"/>
        <color theme="1"/>
        <rFont val="Times New Roman"/>
        <charset val="134"/>
      </rPr>
      <t>*</t>
    </r>
  </si>
  <si>
    <t>52242619880913****</t>
  </si>
  <si>
    <t>RL20181212003380</t>
  </si>
  <si>
    <r>
      <rPr>
        <sz val="11"/>
        <color theme="1"/>
        <rFont val="等线"/>
        <charset val="134"/>
      </rPr>
      <t>罗皓</t>
    </r>
    <r>
      <rPr>
        <sz val="11"/>
        <color theme="1"/>
        <rFont val="Times New Roman"/>
        <charset val="134"/>
      </rPr>
      <t>*</t>
    </r>
  </si>
  <si>
    <t>52252219731127****</t>
  </si>
  <si>
    <t>RL20201116004120</t>
  </si>
  <si>
    <r>
      <rPr>
        <sz val="11"/>
        <color theme="1"/>
        <rFont val="等线"/>
        <charset val="134"/>
      </rPr>
      <t>罗丽</t>
    </r>
    <r>
      <rPr>
        <sz val="11"/>
        <color theme="1"/>
        <rFont val="Times New Roman"/>
        <charset val="134"/>
      </rPr>
      <t>*</t>
    </r>
  </si>
  <si>
    <t>52010319820702****</t>
  </si>
  <si>
    <t>RL20180517001109</t>
  </si>
  <si>
    <r>
      <rPr>
        <sz val="11"/>
        <color theme="1"/>
        <rFont val="等线"/>
        <charset val="134"/>
      </rPr>
      <t>王忠</t>
    </r>
    <r>
      <rPr>
        <sz val="11"/>
        <color theme="1"/>
        <rFont val="Times New Roman"/>
        <charset val="134"/>
      </rPr>
      <t>*</t>
    </r>
  </si>
  <si>
    <t>52011219900925****</t>
  </si>
  <si>
    <t>RL20190816002893</t>
  </si>
  <si>
    <r>
      <rPr>
        <sz val="11"/>
        <color theme="1"/>
        <rFont val="等线"/>
        <charset val="134"/>
      </rPr>
      <t>耿丽</t>
    </r>
    <r>
      <rPr>
        <sz val="11"/>
        <color theme="1"/>
        <rFont val="Times New Roman"/>
        <charset val="134"/>
      </rPr>
      <t>*</t>
    </r>
  </si>
  <si>
    <t>52252319790211****</t>
  </si>
  <si>
    <t>RL20200521000764</t>
  </si>
  <si>
    <r>
      <rPr>
        <sz val="11"/>
        <color theme="1"/>
        <rFont val="等线"/>
        <charset val="134"/>
      </rPr>
      <t>唐友</t>
    </r>
    <r>
      <rPr>
        <sz val="11"/>
        <color theme="1"/>
        <rFont val="Times New Roman"/>
        <charset val="134"/>
      </rPr>
      <t>*</t>
    </r>
  </si>
  <si>
    <t>51023019740122****</t>
  </si>
  <si>
    <t>RL20190411002695</t>
  </si>
  <si>
    <r>
      <rPr>
        <sz val="11"/>
        <color theme="1"/>
        <rFont val="等线"/>
        <charset val="134"/>
      </rPr>
      <t>韩世</t>
    </r>
    <r>
      <rPr>
        <sz val="11"/>
        <color theme="1"/>
        <rFont val="Times New Roman"/>
        <charset val="134"/>
      </rPr>
      <t>*</t>
    </r>
  </si>
  <si>
    <t>52212519670815****</t>
  </si>
  <si>
    <t>RL20200904000340</t>
  </si>
  <si>
    <r>
      <rPr>
        <sz val="11"/>
        <color theme="1"/>
        <rFont val="等线"/>
        <charset val="134"/>
      </rPr>
      <t>张琳</t>
    </r>
    <r>
      <rPr>
        <sz val="11"/>
        <color theme="1"/>
        <rFont val="Times New Roman"/>
        <charset val="134"/>
      </rPr>
      <t>*</t>
    </r>
  </si>
  <si>
    <t>52212819850702****</t>
  </si>
  <si>
    <t>RL20191226003555</t>
  </si>
  <si>
    <r>
      <rPr>
        <sz val="11"/>
        <color theme="1"/>
        <rFont val="等线"/>
        <charset val="134"/>
      </rPr>
      <t>杨陶</t>
    </r>
    <r>
      <rPr>
        <sz val="11"/>
        <color theme="1"/>
        <rFont val="Times New Roman"/>
        <charset val="134"/>
      </rPr>
      <t>*</t>
    </r>
  </si>
  <si>
    <t>52213219901126****</t>
  </si>
  <si>
    <t>RL20210625009112</t>
  </si>
  <si>
    <r>
      <rPr>
        <sz val="11"/>
        <color theme="1"/>
        <rFont val="等线"/>
        <charset val="134"/>
      </rPr>
      <t>蒋金</t>
    </r>
    <r>
      <rPr>
        <sz val="11"/>
        <color theme="1"/>
        <rFont val="Times New Roman"/>
        <charset val="134"/>
      </rPr>
      <t>*</t>
    </r>
  </si>
  <si>
    <t>51292519780705****</t>
  </si>
  <si>
    <t>RL20200507002023</t>
  </si>
  <si>
    <r>
      <rPr>
        <sz val="11"/>
        <color theme="1"/>
        <rFont val="等线"/>
        <charset val="134"/>
      </rPr>
      <t>李厚</t>
    </r>
    <r>
      <rPr>
        <sz val="11"/>
        <color theme="1"/>
        <rFont val="Times New Roman"/>
        <charset val="134"/>
      </rPr>
      <t>*</t>
    </r>
  </si>
  <si>
    <t>52012319861111****</t>
  </si>
  <si>
    <t>RL20191216002733</t>
  </si>
  <si>
    <r>
      <rPr>
        <sz val="11"/>
        <color theme="1"/>
        <rFont val="等线"/>
        <charset val="134"/>
      </rPr>
      <t>刘花</t>
    </r>
    <r>
      <rPr>
        <sz val="11"/>
        <color theme="1"/>
        <rFont val="Times New Roman"/>
        <charset val="134"/>
      </rPr>
      <t>*</t>
    </r>
  </si>
  <si>
    <t>52012319880805****</t>
  </si>
  <si>
    <t>RL20200302000548</t>
  </si>
  <si>
    <r>
      <rPr>
        <sz val="11"/>
        <color theme="1"/>
        <rFont val="等线"/>
        <charset val="134"/>
      </rPr>
      <t>朱晓</t>
    </r>
    <r>
      <rPr>
        <sz val="11"/>
        <color theme="1"/>
        <rFont val="Times New Roman"/>
        <charset val="134"/>
      </rPr>
      <t>*</t>
    </r>
  </si>
  <si>
    <t>52252519780228****</t>
  </si>
  <si>
    <t>RL20180413000607</t>
  </si>
  <si>
    <r>
      <rPr>
        <sz val="11"/>
        <color theme="1"/>
        <rFont val="等线"/>
        <charset val="134"/>
      </rPr>
      <t>蒲顺</t>
    </r>
    <r>
      <rPr>
        <sz val="11"/>
        <color theme="1"/>
        <rFont val="Times New Roman"/>
        <charset val="134"/>
      </rPr>
      <t>*</t>
    </r>
  </si>
  <si>
    <t>52212119740914****</t>
  </si>
  <si>
    <t>RL20200329000712</t>
  </si>
  <si>
    <r>
      <rPr>
        <sz val="11"/>
        <color theme="1"/>
        <rFont val="等线"/>
        <charset val="134"/>
      </rPr>
      <t>张小</t>
    </r>
    <r>
      <rPr>
        <sz val="11"/>
        <color theme="1"/>
        <rFont val="Times New Roman"/>
        <charset val="134"/>
      </rPr>
      <t>*</t>
    </r>
  </si>
  <si>
    <t>52263019750924****</t>
  </si>
  <si>
    <t>RL20180827004438</t>
  </si>
  <si>
    <r>
      <rPr>
        <sz val="11"/>
        <color theme="1"/>
        <rFont val="等线"/>
        <charset val="134"/>
      </rPr>
      <t>何文</t>
    </r>
    <r>
      <rPr>
        <sz val="11"/>
        <color theme="1"/>
        <rFont val="Times New Roman"/>
        <charset val="134"/>
      </rPr>
      <t>*</t>
    </r>
  </si>
  <si>
    <t>52252419800521****</t>
  </si>
  <si>
    <t>RL20200601001737</t>
  </si>
  <si>
    <t>52213219740929****</t>
  </si>
  <si>
    <t>RL20210106004569</t>
  </si>
  <si>
    <r>
      <rPr>
        <sz val="11"/>
        <color theme="1"/>
        <rFont val="等线"/>
        <charset val="134"/>
      </rPr>
      <t>周川</t>
    </r>
    <r>
      <rPr>
        <sz val="11"/>
        <color theme="1"/>
        <rFont val="Times New Roman"/>
        <charset val="134"/>
      </rPr>
      <t>*</t>
    </r>
  </si>
  <si>
    <t>50023319860419****</t>
  </si>
  <si>
    <t>RL20200413000548</t>
  </si>
  <si>
    <r>
      <rPr>
        <sz val="11"/>
        <color theme="1"/>
        <rFont val="等线"/>
        <charset val="134"/>
      </rPr>
      <t>刘键</t>
    </r>
    <r>
      <rPr>
        <sz val="11"/>
        <color theme="1"/>
        <rFont val="Times New Roman"/>
        <charset val="134"/>
      </rPr>
      <t>*</t>
    </r>
  </si>
  <si>
    <t>52210119740126****</t>
  </si>
  <si>
    <t>RL20200120003115</t>
  </si>
  <si>
    <r>
      <rPr>
        <sz val="11"/>
        <color theme="1"/>
        <rFont val="等线"/>
        <charset val="134"/>
      </rPr>
      <t>谢勇</t>
    </r>
    <r>
      <rPr>
        <sz val="11"/>
        <color theme="1"/>
        <rFont val="Times New Roman"/>
        <charset val="134"/>
      </rPr>
      <t>*</t>
    </r>
  </si>
  <si>
    <t>52212619860916****</t>
  </si>
  <si>
    <t>RL20200317000477</t>
  </si>
  <si>
    <r>
      <rPr>
        <sz val="11"/>
        <color theme="1"/>
        <rFont val="等线"/>
        <charset val="134"/>
      </rPr>
      <t>张玉</t>
    </r>
    <r>
      <rPr>
        <sz val="11"/>
        <color theme="1"/>
        <rFont val="Times New Roman"/>
        <charset val="134"/>
      </rPr>
      <t>*</t>
    </r>
  </si>
  <si>
    <t>52212119740826****</t>
  </si>
  <si>
    <t>RL20200421001055</t>
  </si>
  <si>
    <r>
      <rPr>
        <sz val="11"/>
        <color theme="1"/>
        <rFont val="等线"/>
        <charset val="134"/>
      </rPr>
      <t>胡文</t>
    </r>
    <r>
      <rPr>
        <sz val="11"/>
        <color theme="1"/>
        <rFont val="Times New Roman"/>
        <charset val="134"/>
      </rPr>
      <t>*</t>
    </r>
  </si>
  <si>
    <t>52012219890307****</t>
  </si>
  <si>
    <t>RL20180817000123</t>
  </si>
  <si>
    <r>
      <rPr>
        <sz val="11"/>
        <color theme="1"/>
        <rFont val="等线"/>
        <charset val="134"/>
      </rPr>
      <t>李娜</t>
    </r>
    <r>
      <rPr>
        <sz val="11"/>
        <color theme="1"/>
        <rFont val="Times New Roman"/>
        <charset val="134"/>
      </rPr>
      <t>*</t>
    </r>
  </si>
  <si>
    <t>52212319870617****</t>
  </si>
  <si>
    <t>RL20190223000664</t>
  </si>
  <si>
    <r>
      <rPr>
        <sz val="11"/>
        <color theme="1"/>
        <rFont val="等线"/>
        <charset val="134"/>
      </rPr>
      <t>毛天</t>
    </r>
    <r>
      <rPr>
        <sz val="11"/>
        <color theme="1"/>
        <rFont val="Times New Roman"/>
        <charset val="134"/>
      </rPr>
      <t>*</t>
    </r>
  </si>
  <si>
    <t>52252319820420****</t>
  </si>
  <si>
    <t>RL20180814002194</t>
  </si>
  <si>
    <r>
      <rPr>
        <sz val="11"/>
        <color theme="1"/>
        <rFont val="等线"/>
        <charset val="134"/>
      </rPr>
      <t>李清</t>
    </r>
    <r>
      <rPr>
        <sz val="11"/>
        <color theme="1"/>
        <rFont val="Times New Roman"/>
        <charset val="134"/>
      </rPr>
      <t>*</t>
    </r>
  </si>
  <si>
    <t>52012219860926****</t>
  </si>
  <si>
    <t>RL20180503002242</t>
  </si>
  <si>
    <r>
      <rPr>
        <sz val="11"/>
        <color theme="1"/>
        <rFont val="等线"/>
        <charset val="134"/>
      </rPr>
      <t>甘林</t>
    </r>
    <r>
      <rPr>
        <sz val="11"/>
        <color theme="1"/>
        <rFont val="Times New Roman"/>
        <charset val="134"/>
      </rPr>
      <t>*</t>
    </r>
  </si>
  <si>
    <t>52010219730820****</t>
  </si>
  <si>
    <t>RL20191017002558</t>
  </si>
  <si>
    <r>
      <rPr>
        <sz val="11"/>
        <color theme="1"/>
        <rFont val="等线"/>
        <charset val="134"/>
      </rPr>
      <t>曾加</t>
    </r>
    <r>
      <rPr>
        <sz val="11"/>
        <color theme="1"/>
        <rFont val="Times New Roman"/>
        <charset val="134"/>
      </rPr>
      <t>*</t>
    </r>
  </si>
  <si>
    <t>52252319740712****</t>
  </si>
  <si>
    <t>RL20200401000920</t>
  </si>
  <si>
    <r>
      <rPr>
        <sz val="11"/>
        <color theme="1"/>
        <rFont val="等线"/>
        <charset val="134"/>
      </rPr>
      <t>蔡辅</t>
    </r>
    <r>
      <rPr>
        <sz val="11"/>
        <color theme="1"/>
        <rFont val="Times New Roman"/>
        <charset val="134"/>
      </rPr>
      <t>*</t>
    </r>
  </si>
  <si>
    <t>52212919670121****</t>
  </si>
  <si>
    <t>RL20210304017776</t>
  </si>
  <si>
    <r>
      <rPr>
        <sz val="11"/>
        <color theme="1"/>
        <rFont val="等线"/>
        <charset val="134"/>
      </rPr>
      <t>谢爵</t>
    </r>
    <r>
      <rPr>
        <sz val="11"/>
        <color theme="1"/>
        <rFont val="Times New Roman"/>
        <charset val="134"/>
      </rPr>
      <t>*</t>
    </r>
  </si>
  <si>
    <t>52262219880409****</t>
  </si>
  <si>
    <t>RL20180704004903</t>
  </si>
  <si>
    <t>RL20181011003441</t>
  </si>
  <si>
    <r>
      <rPr>
        <sz val="11"/>
        <color theme="1"/>
        <rFont val="等线"/>
        <charset val="134"/>
      </rPr>
      <t>陈明</t>
    </r>
    <r>
      <rPr>
        <sz val="11"/>
        <color theme="1"/>
        <rFont val="Times New Roman"/>
        <charset val="134"/>
      </rPr>
      <t>*</t>
    </r>
  </si>
  <si>
    <t>52212819770112****</t>
  </si>
  <si>
    <t>RL20201215007262</t>
  </si>
  <si>
    <r>
      <rPr>
        <sz val="11"/>
        <color theme="1"/>
        <rFont val="等线"/>
        <charset val="134"/>
      </rPr>
      <t>孙广</t>
    </r>
    <r>
      <rPr>
        <sz val="11"/>
        <color theme="1"/>
        <rFont val="Times New Roman"/>
        <charset val="134"/>
      </rPr>
      <t>*</t>
    </r>
  </si>
  <si>
    <t>23030219820915****</t>
  </si>
  <si>
    <t>RL20190708001775</t>
  </si>
  <si>
    <r>
      <rPr>
        <sz val="11"/>
        <color theme="1"/>
        <rFont val="等线"/>
        <charset val="134"/>
      </rPr>
      <t>吴琼</t>
    </r>
    <r>
      <rPr>
        <sz val="11"/>
        <color theme="1"/>
        <rFont val="Times New Roman"/>
        <charset val="134"/>
      </rPr>
      <t>*</t>
    </r>
  </si>
  <si>
    <t>52212619770411****</t>
  </si>
  <si>
    <t>RL20210120028151</t>
  </si>
  <si>
    <r>
      <rPr>
        <sz val="11"/>
        <color theme="1"/>
        <rFont val="等线"/>
        <charset val="134"/>
      </rPr>
      <t>殷登</t>
    </r>
    <r>
      <rPr>
        <sz val="11"/>
        <color theme="1"/>
        <rFont val="Times New Roman"/>
        <charset val="134"/>
      </rPr>
      <t>*</t>
    </r>
  </si>
  <si>
    <t>52011219870502****</t>
  </si>
  <si>
    <t>RL20190627002040</t>
  </si>
  <si>
    <r>
      <rPr>
        <sz val="11"/>
        <color theme="1"/>
        <rFont val="等线"/>
        <charset val="134"/>
      </rPr>
      <t>王永</t>
    </r>
    <r>
      <rPr>
        <sz val="11"/>
        <color theme="1"/>
        <rFont val="Times New Roman"/>
        <charset val="134"/>
      </rPr>
      <t>*</t>
    </r>
  </si>
  <si>
    <t>52010219861014****</t>
  </si>
  <si>
    <t>RL20180723000061</t>
  </si>
  <si>
    <r>
      <rPr>
        <sz val="11"/>
        <color theme="1"/>
        <rFont val="等线"/>
        <charset val="134"/>
      </rPr>
      <t>陆静</t>
    </r>
    <r>
      <rPr>
        <sz val="11"/>
        <color theme="1"/>
        <rFont val="Times New Roman"/>
        <charset val="134"/>
      </rPr>
      <t>*</t>
    </r>
  </si>
  <si>
    <t>52012319851223****</t>
  </si>
  <si>
    <t>RL20210121003876</t>
  </si>
  <si>
    <r>
      <rPr>
        <sz val="11"/>
        <color theme="1"/>
        <rFont val="等线"/>
        <charset val="134"/>
      </rPr>
      <t>黄瑶</t>
    </r>
    <r>
      <rPr>
        <sz val="11"/>
        <color theme="1"/>
        <rFont val="Times New Roman"/>
        <charset val="134"/>
      </rPr>
      <t>*</t>
    </r>
  </si>
  <si>
    <t>36252719920204****</t>
  </si>
  <si>
    <t>RL20211208002202</t>
  </si>
  <si>
    <r>
      <rPr>
        <sz val="11"/>
        <color theme="1"/>
        <rFont val="等线"/>
        <charset val="134"/>
      </rPr>
      <t>陈昌</t>
    </r>
    <r>
      <rPr>
        <sz val="11"/>
        <color theme="1"/>
        <rFont val="Times New Roman"/>
        <charset val="134"/>
      </rPr>
      <t>*</t>
    </r>
  </si>
  <si>
    <t>35088119901214****</t>
  </si>
  <si>
    <t>RL20191128003066</t>
  </si>
  <si>
    <r>
      <rPr>
        <sz val="11"/>
        <color theme="1"/>
        <rFont val="等线"/>
        <charset val="134"/>
      </rPr>
      <t>罗祥</t>
    </r>
    <r>
      <rPr>
        <sz val="11"/>
        <color theme="1"/>
        <rFont val="Times New Roman"/>
        <charset val="134"/>
      </rPr>
      <t>*</t>
    </r>
  </si>
  <si>
    <t>52240119860727****</t>
  </si>
  <si>
    <t>RL20190701000413</t>
  </si>
  <si>
    <r>
      <rPr>
        <sz val="11"/>
        <color theme="1"/>
        <rFont val="等线"/>
        <charset val="134"/>
      </rPr>
      <t>周守</t>
    </r>
    <r>
      <rPr>
        <sz val="11"/>
        <color theme="1"/>
        <rFont val="Times New Roman"/>
        <charset val="134"/>
      </rPr>
      <t>*</t>
    </r>
  </si>
  <si>
    <t>52212119741010****</t>
  </si>
  <si>
    <t>RL20200610001942</t>
  </si>
  <si>
    <r>
      <rPr>
        <sz val="11"/>
        <color theme="1"/>
        <rFont val="等线"/>
        <charset val="134"/>
      </rPr>
      <t>王朝</t>
    </r>
    <r>
      <rPr>
        <sz val="11"/>
        <color theme="1"/>
        <rFont val="Times New Roman"/>
        <charset val="134"/>
      </rPr>
      <t>*</t>
    </r>
  </si>
  <si>
    <t>41108119861221****</t>
  </si>
  <si>
    <t>RL20190701000237</t>
  </si>
  <si>
    <r>
      <rPr>
        <sz val="11"/>
        <color theme="1"/>
        <rFont val="等线"/>
        <charset val="134"/>
      </rPr>
      <t>李明</t>
    </r>
    <r>
      <rPr>
        <sz val="11"/>
        <color theme="1"/>
        <rFont val="Times New Roman"/>
        <charset val="134"/>
      </rPr>
      <t>*</t>
    </r>
  </si>
  <si>
    <t>52212119740409****</t>
  </si>
  <si>
    <t>RL20200515001497</t>
  </si>
  <si>
    <r>
      <rPr>
        <sz val="11"/>
        <color theme="1"/>
        <rFont val="等线"/>
        <charset val="134"/>
      </rPr>
      <t>黄永</t>
    </r>
    <r>
      <rPr>
        <sz val="11"/>
        <color theme="1"/>
        <rFont val="Times New Roman"/>
        <charset val="134"/>
      </rPr>
      <t>*</t>
    </r>
  </si>
  <si>
    <t>52212119820317****</t>
  </si>
  <si>
    <t>RL20170921003526</t>
  </si>
  <si>
    <t>52212419740814****</t>
  </si>
  <si>
    <t>RL20200313002355</t>
  </si>
  <si>
    <r>
      <rPr>
        <sz val="11"/>
        <color theme="1"/>
        <rFont val="等线"/>
        <charset val="134"/>
      </rPr>
      <t>沈鑫</t>
    </r>
    <r>
      <rPr>
        <sz val="11"/>
        <color theme="1"/>
        <rFont val="Times New Roman"/>
        <charset val="134"/>
      </rPr>
      <t>*</t>
    </r>
  </si>
  <si>
    <t>52250219800112****</t>
  </si>
  <si>
    <t>RL20201020001034</t>
  </si>
  <si>
    <r>
      <rPr>
        <sz val="11"/>
        <color theme="1"/>
        <rFont val="等线"/>
        <charset val="134"/>
      </rPr>
      <t>谭勇</t>
    </r>
    <r>
      <rPr>
        <sz val="11"/>
        <color theme="1"/>
        <rFont val="Times New Roman"/>
        <charset val="134"/>
      </rPr>
      <t>*</t>
    </r>
  </si>
  <si>
    <t>52018119850807****</t>
  </si>
  <si>
    <t>RL20180502001155</t>
  </si>
  <si>
    <r>
      <rPr>
        <sz val="11"/>
        <color theme="1"/>
        <rFont val="等线"/>
        <charset val="134"/>
      </rPr>
      <t>张习</t>
    </r>
    <r>
      <rPr>
        <sz val="11"/>
        <color theme="1"/>
        <rFont val="Times New Roman"/>
        <charset val="134"/>
      </rPr>
      <t>*</t>
    </r>
  </si>
  <si>
    <t>52250219801010****</t>
  </si>
  <si>
    <t>RL20190425002361</t>
  </si>
  <si>
    <r>
      <rPr>
        <sz val="11"/>
        <color theme="1"/>
        <rFont val="等线"/>
        <charset val="134"/>
      </rPr>
      <t>胡平</t>
    </r>
    <r>
      <rPr>
        <sz val="11"/>
        <color theme="1"/>
        <rFont val="Times New Roman"/>
        <charset val="134"/>
      </rPr>
      <t>*</t>
    </r>
  </si>
  <si>
    <t>52232319860210****</t>
  </si>
  <si>
    <t>RL20200615003249</t>
  </si>
  <si>
    <r>
      <rPr>
        <sz val="11"/>
        <color theme="1"/>
        <rFont val="等线"/>
        <charset val="134"/>
      </rPr>
      <t>李杰</t>
    </r>
    <r>
      <rPr>
        <sz val="11"/>
        <color theme="1"/>
        <rFont val="Times New Roman"/>
        <charset val="134"/>
      </rPr>
      <t>*</t>
    </r>
  </si>
  <si>
    <t>52242419920203****</t>
  </si>
  <si>
    <t>RL20190815003956</t>
  </si>
  <si>
    <r>
      <rPr>
        <sz val="11"/>
        <color theme="1"/>
        <rFont val="等线"/>
        <charset val="134"/>
      </rPr>
      <t>郑方</t>
    </r>
    <r>
      <rPr>
        <sz val="11"/>
        <color theme="1"/>
        <rFont val="Times New Roman"/>
        <charset val="134"/>
      </rPr>
      <t>*</t>
    </r>
  </si>
  <si>
    <t>51052419851224****</t>
  </si>
  <si>
    <t>RL20200316001814</t>
  </si>
  <si>
    <r>
      <rPr>
        <sz val="11"/>
        <color theme="1"/>
        <rFont val="等线"/>
        <charset val="134"/>
      </rPr>
      <t>龚志</t>
    </r>
    <r>
      <rPr>
        <sz val="11"/>
        <color theme="1"/>
        <rFont val="Times New Roman"/>
        <charset val="134"/>
      </rPr>
      <t>*</t>
    </r>
  </si>
  <si>
    <t>52011119900726****</t>
  </si>
  <si>
    <t>RL20200708004573</t>
  </si>
  <si>
    <r>
      <rPr>
        <sz val="11"/>
        <color theme="1"/>
        <rFont val="等线"/>
        <charset val="134"/>
      </rPr>
      <t>陆守</t>
    </r>
    <r>
      <rPr>
        <sz val="11"/>
        <color theme="1"/>
        <rFont val="Times New Roman"/>
        <charset val="134"/>
      </rPr>
      <t>*</t>
    </r>
  </si>
  <si>
    <t>52272619880703****</t>
  </si>
  <si>
    <t>RL20180529001812</t>
  </si>
  <si>
    <r>
      <rPr>
        <sz val="11"/>
        <color theme="1"/>
        <rFont val="等线"/>
        <charset val="134"/>
      </rPr>
      <t>黎燕</t>
    </r>
    <r>
      <rPr>
        <sz val="11"/>
        <color theme="1"/>
        <rFont val="Times New Roman"/>
        <charset val="134"/>
      </rPr>
      <t>*</t>
    </r>
  </si>
  <si>
    <t>52272619870525****</t>
  </si>
  <si>
    <t>RL20180301001486</t>
  </si>
  <si>
    <r>
      <rPr>
        <sz val="11"/>
        <color theme="1"/>
        <rFont val="等线"/>
        <charset val="134"/>
      </rPr>
      <t>张波</t>
    </r>
    <r>
      <rPr>
        <sz val="11"/>
        <color theme="1"/>
        <rFont val="Times New Roman"/>
        <charset val="134"/>
      </rPr>
      <t>*</t>
    </r>
  </si>
  <si>
    <t>52010219821219****</t>
  </si>
  <si>
    <t>RL20200410005640</t>
  </si>
  <si>
    <r>
      <rPr>
        <sz val="11"/>
        <color theme="1"/>
        <rFont val="等线"/>
        <charset val="134"/>
      </rPr>
      <t>陈庆</t>
    </r>
    <r>
      <rPr>
        <sz val="11"/>
        <color theme="1"/>
        <rFont val="Times New Roman"/>
        <charset val="134"/>
      </rPr>
      <t>*</t>
    </r>
  </si>
  <si>
    <t>52212119821223****</t>
  </si>
  <si>
    <t>RL20170914001381</t>
  </si>
  <si>
    <r>
      <rPr>
        <sz val="11"/>
        <color theme="1"/>
        <rFont val="等线"/>
        <charset val="134"/>
      </rPr>
      <t>汪泰</t>
    </r>
    <r>
      <rPr>
        <sz val="11"/>
        <color theme="1"/>
        <rFont val="Times New Roman"/>
        <charset val="134"/>
      </rPr>
      <t>*</t>
    </r>
  </si>
  <si>
    <t>52242519820405****</t>
  </si>
  <si>
    <t>RL20210203012280</t>
  </si>
  <si>
    <r>
      <rPr>
        <sz val="11"/>
        <color theme="1"/>
        <rFont val="等线"/>
        <charset val="134"/>
      </rPr>
      <t>谢敏</t>
    </r>
    <r>
      <rPr>
        <sz val="11"/>
        <color theme="1"/>
        <rFont val="Times New Roman"/>
        <charset val="134"/>
      </rPr>
      <t>*</t>
    </r>
  </si>
  <si>
    <t>35052419920511****</t>
  </si>
  <si>
    <t>RL20181224004564</t>
  </si>
  <si>
    <r>
      <rPr>
        <sz val="11"/>
        <color theme="1"/>
        <rFont val="等线"/>
        <charset val="134"/>
      </rPr>
      <t>罗璐</t>
    </r>
    <r>
      <rPr>
        <sz val="11"/>
        <color theme="1"/>
        <rFont val="Times New Roman"/>
        <charset val="134"/>
      </rPr>
      <t>*</t>
    </r>
  </si>
  <si>
    <t>52010319780828****</t>
  </si>
  <si>
    <t>RL20200519003837</t>
  </si>
  <si>
    <r>
      <rPr>
        <sz val="11"/>
        <color theme="1"/>
        <rFont val="等线"/>
        <charset val="134"/>
      </rPr>
      <t>杨梅</t>
    </r>
    <r>
      <rPr>
        <sz val="11"/>
        <color theme="1"/>
        <rFont val="Times New Roman"/>
        <charset val="134"/>
      </rPr>
      <t>*</t>
    </r>
  </si>
  <si>
    <t>52018119871116****</t>
  </si>
  <si>
    <t>RL20201030003409</t>
  </si>
  <si>
    <r>
      <rPr>
        <sz val="11"/>
        <color theme="1"/>
        <rFont val="等线"/>
        <charset val="134"/>
      </rPr>
      <t>葛建</t>
    </r>
    <r>
      <rPr>
        <sz val="11"/>
        <color theme="1"/>
        <rFont val="Times New Roman"/>
        <charset val="134"/>
      </rPr>
      <t>*</t>
    </r>
  </si>
  <si>
    <t>52252619700807****</t>
  </si>
  <si>
    <t>RL20190805003137</t>
  </si>
  <si>
    <r>
      <rPr>
        <sz val="11"/>
        <color theme="1"/>
        <rFont val="等线"/>
        <charset val="134"/>
      </rPr>
      <t>王艺</t>
    </r>
    <r>
      <rPr>
        <sz val="11"/>
        <color theme="1"/>
        <rFont val="Times New Roman"/>
        <charset val="134"/>
      </rPr>
      <t>*</t>
    </r>
  </si>
  <si>
    <t>51012119800605****</t>
  </si>
  <si>
    <t>RL20170913001628</t>
  </si>
  <si>
    <r>
      <rPr>
        <sz val="11"/>
        <color theme="1"/>
        <rFont val="等线"/>
        <charset val="134"/>
      </rPr>
      <t>贺丽</t>
    </r>
    <r>
      <rPr>
        <sz val="11"/>
        <color theme="1"/>
        <rFont val="Times New Roman"/>
        <charset val="134"/>
      </rPr>
      <t>*</t>
    </r>
  </si>
  <si>
    <t>52273019880301****</t>
  </si>
  <si>
    <t>RL20191030001977</t>
  </si>
  <si>
    <r>
      <rPr>
        <sz val="11"/>
        <color theme="1"/>
        <rFont val="等线"/>
        <charset val="134"/>
      </rPr>
      <t>邹发</t>
    </r>
    <r>
      <rPr>
        <sz val="11"/>
        <color theme="1"/>
        <rFont val="Times New Roman"/>
        <charset val="134"/>
      </rPr>
      <t>*</t>
    </r>
  </si>
  <si>
    <t>52222319851214****</t>
  </si>
  <si>
    <t>RL20180111003173</t>
  </si>
  <si>
    <r>
      <rPr>
        <sz val="11"/>
        <color theme="1"/>
        <rFont val="等线"/>
        <charset val="134"/>
      </rPr>
      <t>田昆</t>
    </r>
    <r>
      <rPr>
        <sz val="11"/>
        <color theme="1"/>
        <rFont val="Times New Roman"/>
        <charset val="134"/>
      </rPr>
      <t>*</t>
    </r>
  </si>
  <si>
    <t>52010219681201****</t>
  </si>
  <si>
    <t>RL20180525001470</t>
  </si>
  <si>
    <r>
      <rPr>
        <sz val="11"/>
        <color theme="1"/>
        <rFont val="等线"/>
        <charset val="134"/>
      </rPr>
      <t>肖亚</t>
    </r>
    <r>
      <rPr>
        <sz val="11"/>
        <color theme="1"/>
        <rFont val="Times New Roman"/>
        <charset val="134"/>
      </rPr>
      <t>*</t>
    </r>
  </si>
  <si>
    <t>52222519850426****</t>
  </si>
  <si>
    <t>RL20210205000536</t>
  </si>
  <si>
    <t>52010219791117****</t>
  </si>
  <si>
    <t>RL20200907001576</t>
  </si>
  <si>
    <r>
      <rPr>
        <sz val="11"/>
        <color theme="1"/>
        <rFont val="等线"/>
        <charset val="134"/>
      </rPr>
      <t>廖强</t>
    </r>
    <r>
      <rPr>
        <sz val="11"/>
        <color theme="1"/>
        <rFont val="Times New Roman"/>
        <charset val="134"/>
      </rPr>
      <t>*</t>
    </r>
  </si>
  <si>
    <t>51102319900323****</t>
  </si>
  <si>
    <t>RL20190929000576</t>
  </si>
  <si>
    <r>
      <rPr>
        <sz val="11"/>
        <color theme="1"/>
        <rFont val="等线"/>
        <charset val="134"/>
      </rPr>
      <t>廖小</t>
    </r>
    <r>
      <rPr>
        <sz val="11"/>
        <color theme="1"/>
        <rFont val="Times New Roman"/>
        <charset val="134"/>
      </rPr>
      <t>*</t>
    </r>
  </si>
  <si>
    <t>42242919800528****</t>
  </si>
  <si>
    <t>RL20191104001923</t>
  </si>
  <si>
    <r>
      <rPr>
        <sz val="11"/>
        <color theme="1"/>
        <rFont val="等线"/>
        <charset val="134"/>
      </rPr>
      <t>潘敏</t>
    </r>
    <r>
      <rPr>
        <sz val="11"/>
        <color theme="1"/>
        <rFont val="Times New Roman"/>
        <charset val="134"/>
      </rPr>
      <t>*</t>
    </r>
  </si>
  <si>
    <t>52010319780916****</t>
  </si>
  <si>
    <t>RL20200318002476</t>
  </si>
  <si>
    <r>
      <rPr>
        <sz val="11"/>
        <color theme="1"/>
        <rFont val="等线"/>
        <charset val="134"/>
      </rPr>
      <t>涂金</t>
    </r>
    <r>
      <rPr>
        <sz val="11"/>
        <color theme="1"/>
        <rFont val="Times New Roman"/>
        <charset val="134"/>
      </rPr>
      <t>*</t>
    </r>
  </si>
  <si>
    <t>52250119861008****</t>
  </si>
  <si>
    <t>RL20181013000403</t>
  </si>
  <si>
    <r>
      <rPr>
        <sz val="11"/>
        <color theme="1"/>
        <rFont val="等线"/>
        <charset val="134"/>
      </rPr>
      <t>王艳</t>
    </r>
    <r>
      <rPr>
        <sz val="11"/>
        <color theme="1"/>
        <rFont val="Times New Roman"/>
        <charset val="134"/>
      </rPr>
      <t>*</t>
    </r>
  </si>
  <si>
    <t>52242519860215****</t>
  </si>
  <si>
    <t>RL20171104000012</t>
  </si>
  <si>
    <r>
      <rPr>
        <sz val="11"/>
        <color theme="1"/>
        <rFont val="等线"/>
        <charset val="134"/>
      </rPr>
      <t>龙静</t>
    </r>
    <r>
      <rPr>
        <sz val="11"/>
        <color theme="1"/>
        <rFont val="Times New Roman"/>
        <charset val="134"/>
      </rPr>
      <t>*</t>
    </r>
  </si>
  <si>
    <t>52272519850723****</t>
  </si>
  <si>
    <t>RL20180424000246</t>
  </si>
  <si>
    <r>
      <rPr>
        <sz val="11"/>
        <color theme="1"/>
        <rFont val="等线"/>
        <charset val="134"/>
      </rPr>
      <t>史习</t>
    </r>
    <r>
      <rPr>
        <sz val="11"/>
        <color theme="1"/>
        <rFont val="Times New Roman"/>
        <charset val="134"/>
      </rPr>
      <t>*</t>
    </r>
  </si>
  <si>
    <t>52010219780705****</t>
  </si>
  <si>
    <t>RL20191202001902</t>
  </si>
  <si>
    <r>
      <rPr>
        <sz val="11"/>
        <color theme="1"/>
        <rFont val="等线"/>
        <charset val="134"/>
      </rPr>
      <t>夏天</t>
    </r>
    <r>
      <rPr>
        <sz val="11"/>
        <color theme="1"/>
        <rFont val="Times New Roman"/>
        <charset val="134"/>
      </rPr>
      <t>*</t>
    </r>
  </si>
  <si>
    <t>52012219861227****</t>
  </si>
  <si>
    <t>RL20220114003297</t>
  </si>
  <si>
    <r>
      <rPr>
        <sz val="11"/>
        <color theme="1"/>
        <rFont val="等线"/>
        <charset val="134"/>
      </rPr>
      <t>黎小</t>
    </r>
    <r>
      <rPr>
        <sz val="11"/>
        <color theme="1"/>
        <rFont val="Times New Roman"/>
        <charset val="134"/>
      </rPr>
      <t>*</t>
    </r>
  </si>
  <si>
    <t>43052319800204****</t>
  </si>
  <si>
    <t>RL20200413001183</t>
  </si>
  <si>
    <r>
      <rPr>
        <sz val="11"/>
        <color theme="1"/>
        <rFont val="等线"/>
        <charset val="134"/>
      </rPr>
      <t>侯胜</t>
    </r>
    <r>
      <rPr>
        <sz val="11"/>
        <color theme="1"/>
        <rFont val="Times New Roman"/>
        <charset val="134"/>
      </rPr>
      <t>*</t>
    </r>
  </si>
  <si>
    <t>52222819780326****</t>
  </si>
  <si>
    <t>RL20210524003988</t>
  </si>
  <si>
    <r>
      <rPr>
        <sz val="11"/>
        <color theme="1"/>
        <rFont val="等线"/>
        <charset val="134"/>
      </rPr>
      <t>吉美</t>
    </r>
    <r>
      <rPr>
        <sz val="11"/>
        <color theme="1"/>
        <rFont val="Times New Roman"/>
        <charset val="134"/>
      </rPr>
      <t>*</t>
    </r>
  </si>
  <si>
    <t>52242219880208****</t>
  </si>
  <si>
    <t>RL20200511001328</t>
  </si>
  <si>
    <r>
      <rPr>
        <sz val="11"/>
        <color theme="1"/>
        <rFont val="等线"/>
        <charset val="134"/>
      </rPr>
      <t>唐亚</t>
    </r>
    <r>
      <rPr>
        <sz val="11"/>
        <color theme="1"/>
        <rFont val="Times New Roman"/>
        <charset val="134"/>
      </rPr>
      <t>*</t>
    </r>
  </si>
  <si>
    <t>52252319800510****</t>
  </si>
  <si>
    <t>RL20210407004722</t>
  </si>
  <si>
    <r>
      <rPr>
        <sz val="11"/>
        <color theme="1"/>
        <rFont val="等线"/>
        <charset val="134"/>
      </rPr>
      <t>杨华</t>
    </r>
    <r>
      <rPr>
        <sz val="11"/>
        <color theme="1"/>
        <rFont val="Times New Roman"/>
        <charset val="134"/>
      </rPr>
      <t>*</t>
    </r>
  </si>
  <si>
    <t>52242519820126****</t>
  </si>
  <si>
    <t>RL20210225003663</t>
  </si>
  <si>
    <r>
      <rPr>
        <sz val="11"/>
        <color theme="1"/>
        <rFont val="等线"/>
        <charset val="134"/>
      </rPr>
      <t>林全</t>
    </r>
    <r>
      <rPr>
        <sz val="11"/>
        <color theme="1"/>
        <rFont val="Times New Roman"/>
        <charset val="134"/>
      </rPr>
      <t>*</t>
    </r>
  </si>
  <si>
    <t>52252719891229****</t>
  </si>
  <si>
    <t>RL20201109003141</t>
  </si>
  <si>
    <r>
      <rPr>
        <sz val="11"/>
        <color theme="1"/>
        <rFont val="等线"/>
        <charset val="134"/>
      </rPr>
      <t>黄小</t>
    </r>
    <r>
      <rPr>
        <sz val="11"/>
        <color theme="1"/>
        <rFont val="Times New Roman"/>
        <charset val="134"/>
      </rPr>
      <t>*</t>
    </r>
  </si>
  <si>
    <t>52020319890819****</t>
  </si>
  <si>
    <t>RL20190909001692</t>
  </si>
  <si>
    <t>52010319880427****</t>
  </si>
  <si>
    <t>RL20200523000179</t>
  </si>
  <si>
    <r>
      <rPr>
        <sz val="11"/>
        <color theme="1"/>
        <rFont val="等线"/>
        <charset val="134"/>
      </rPr>
      <t>陈雨</t>
    </r>
    <r>
      <rPr>
        <sz val="11"/>
        <color theme="1"/>
        <rFont val="Times New Roman"/>
        <charset val="134"/>
      </rPr>
      <t>*</t>
    </r>
  </si>
  <si>
    <t>45080319861110****</t>
  </si>
  <si>
    <t>RL20210124008604</t>
  </si>
  <si>
    <r>
      <rPr>
        <sz val="11"/>
        <color theme="1"/>
        <rFont val="等线"/>
        <charset val="134"/>
      </rPr>
      <t>陈奇</t>
    </r>
    <r>
      <rPr>
        <sz val="11"/>
        <color theme="1"/>
        <rFont val="Times New Roman"/>
        <charset val="134"/>
      </rPr>
      <t>*</t>
    </r>
  </si>
  <si>
    <t>52012119880626****</t>
  </si>
  <si>
    <t>RL20190827000881</t>
  </si>
  <si>
    <r>
      <rPr>
        <sz val="11"/>
        <color theme="1"/>
        <rFont val="等线"/>
        <charset val="134"/>
      </rPr>
      <t>杨礼</t>
    </r>
    <r>
      <rPr>
        <sz val="11"/>
        <color theme="1"/>
        <rFont val="Times New Roman"/>
        <charset val="134"/>
      </rPr>
      <t>*</t>
    </r>
  </si>
  <si>
    <t>52011219871201****</t>
  </si>
  <si>
    <t>RL20190429001357</t>
  </si>
  <si>
    <r>
      <rPr>
        <sz val="11"/>
        <color theme="1"/>
        <rFont val="等线"/>
        <charset val="134"/>
      </rPr>
      <t>马丽</t>
    </r>
    <r>
      <rPr>
        <sz val="11"/>
        <color theme="1"/>
        <rFont val="Times New Roman"/>
        <charset val="134"/>
      </rPr>
      <t>*</t>
    </r>
  </si>
  <si>
    <t>52011119921113****</t>
  </si>
  <si>
    <t>RL20210715005559</t>
  </si>
  <si>
    <r>
      <rPr>
        <sz val="11"/>
        <color theme="1"/>
        <rFont val="等线"/>
        <charset val="134"/>
      </rPr>
      <t>侯燕</t>
    </r>
    <r>
      <rPr>
        <sz val="11"/>
        <color theme="1"/>
        <rFont val="Times New Roman"/>
        <charset val="134"/>
      </rPr>
      <t>*</t>
    </r>
  </si>
  <si>
    <t>52260119920813****</t>
  </si>
  <si>
    <t>RL20210607004165</t>
  </si>
  <si>
    <r>
      <rPr>
        <sz val="11"/>
        <color theme="1"/>
        <rFont val="等线"/>
        <charset val="134"/>
      </rPr>
      <t>向霞</t>
    </r>
    <r>
      <rPr>
        <sz val="11"/>
        <color theme="1"/>
        <rFont val="Times New Roman"/>
        <charset val="134"/>
      </rPr>
      <t>*</t>
    </r>
  </si>
  <si>
    <t>52252219870910****</t>
  </si>
  <si>
    <t>RL20200422001945</t>
  </si>
  <si>
    <r>
      <rPr>
        <sz val="11"/>
        <color theme="1"/>
        <rFont val="等线"/>
        <charset val="134"/>
      </rPr>
      <t>赵兴</t>
    </r>
    <r>
      <rPr>
        <sz val="11"/>
        <color theme="1"/>
        <rFont val="Times New Roman"/>
        <charset val="134"/>
      </rPr>
      <t>*</t>
    </r>
  </si>
  <si>
    <t>52270119791215****</t>
  </si>
  <si>
    <t>RL20180911004182</t>
  </si>
  <si>
    <r>
      <rPr>
        <sz val="11"/>
        <color theme="1"/>
        <rFont val="等线"/>
        <charset val="134"/>
      </rPr>
      <t>冯兵</t>
    </r>
    <r>
      <rPr>
        <sz val="11"/>
        <color theme="1"/>
        <rFont val="Times New Roman"/>
        <charset val="134"/>
      </rPr>
      <t>*</t>
    </r>
  </si>
  <si>
    <t>52252219790718****</t>
  </si>
  <si>
    <t>RL20200520002909</t>
  </si>
  <si>
    <r>
      <rPr>
        <sz val="11"/>
        <color theme="1"/>
        <rFont val="等线"/>
        <charset val="134"/>
      </rPr>
      <t>刘宇</t>
    </r>
    <r>
      <rPr>
        <sz val="11"/>
        <color theme="1"/>
        <rFont val="Times New Roman"/>
        <charset val="134"/>
      </rPr>
      <t>*</t>
    </r>
  </si>
  <si>
    <t>52040219781025****</t>
  </si>
  <si>
    <t>RL20210105007436</t>
  </si>
  <si>
    <r>
      <rPr>
        <sz val="11"/>
        <color theme="1"/>
        <rFont val="等线"/>
        <charset val="134"/>
      </rPr>
      <t>申贵</t>
    </r>
    <r>
      <rPr>
        <sz val="11"/>
        <color theme="1"/>
        <rFont val="Times New Roman"/>
        <charset val="134"/>
      </rPr>
      <t>*</t>
    </r>
  </si>
  <si>
    <t>52212619870608****</t>
  </si>
  <si>
    <t>RL20210910002802</t>
  </si>
  <si>
    <t>52212619801115****</t>
  </si>
  <si>
    <t>RL20190620003063</t>
  </si>
  <si>
    <r>
      <rPr>
        <sz val="11"/>
        <color theme="1"/>
        <rFont val="等线"/>
        <charset val="134"/>
      </rPr>
      <t>葛红</t>
    </r>
    <r>
      <rPr>
        <sz val="11"/>
        <color theme="1"/>
        <rFont val="Times New Roman"/>
        <charset val="134"/>
      </rPr>
      <t>*</t>
    </r>
  </si>
  <si>
    <t>52011419871001****</t>
  </si>
  <si>
    <t>RL20200318001213</t>
  </si>
  <si>
    <r>
      <rPr>
        <sz val="11"/>
        <color theme="1"/>
        <rFont val="等线"/>
        <charset val="134"/>
      </rPr>
      <t>赵留</t>
    </r>
    <r>
      <rPr>
        <sz val="11"/>
        <color theme="1"/>
        <rFont val="Times New Roman"/>
        <charset val="134"/>
      </rPr>
      <t>*</t>
    </r>
  </si>
  <si>
    <t>41272419921027****</t>
  </si>
  <si>
    <t>RL20210726002142</t>
  </si>
  <si>
    <r>
      <rPr>
        <sz val="11"/>
        <color theme="1"/>
        <rFont val="等线"/>
        <charset val="134"/>
      </rPr>
      <t>闵书</t>
    </r>
    <r>
      <rPr>
        <sz val="11"/>
        <color theme="1"/>
        <rFont val="Times New Roman"/>
        <charset val="134"/>
      </rPr>
      <t>*</t>
    </r>
  </si>
  <si>
    <t>52020119870921****</t>
  </si>
  <si>
    <t>RL20201222002778</t>
  </si>
  <si>
    <r>
      <rPr>
        <sz val="11"/>
        <color theme="1"/>
        <rFont val="等线"/>
        <charset val="134"/>
      </rPr>
      <t>吴中</t>
    </r>
    <r>
      <rPr>
        <sz val="11"/>
        <color theme="1"/>
        <rFont val="Times New Roman"/>
        <charset val="134"/>
      </rPr>
      <t>*</t>
    </r>
  </si>
  <si>
    <t>52252219801013****</t>
  </si>
  <si>
    <t>RL20200803003105</t>
  </si>
  <si>
    <r>
      <rPr>
        <sz val="11"/>
        <color theme="1"/>
        <rFont val="等线"/>
        <charset val="134"/>
      </rPr>
      <t>沈士</t>
    </r>
    <r>
      <rPr>
        <sz val="11"/>
        <color theme="1"/>
        <rFont val="Times New Roman"/>
        <charset val="134"/>
      </rPr>
      <t>*</t>
    </r>
  </si>
  <si>
    <t>52011119780118****</t>
  </si>
  <si>
    <t>RL20210301001262</t>
  </si>
  <si>
    <r>
      <rPr>
        <sz val="11"/>
        <color theme="1"/>
        <rFont val="等线"/>
        <charset val="134"/>
      </rPr>
      <t>吴宁</t>
    </r>
    <r>
      <rPr>
        <sz val="11"/>
        <color theme="1"/>
        <rFont val="Times New Roman"/>
        <charset val="134"/>
      </rPr>
      <t>*</t>
    </r>
  </si>
  <si>
    <t>52212919881001****</t>
  </si>
  <si>
    <t>RL20201015001873</t>
  </si>
  <si>
    <r>
      <rPr>
        <sz val="11"/>
        <color theme="1"/>
        <rFont val="等线"/>
        <charset val="134"/>
      </rPr>
      <t>邓君</t>
    </r>
    <r>
      <rPr>
        <sz val="11"/>
        <color theme="1"/>
        <rFont val="Times New Roman"/>
        <charset val="134"/>
      </rPr>
      <t>*</t>
    </r>
  </si>
  <si>
    <t>52240119790911****</t>
  </si>
  <si>
    <t>RL20180109002338</t>
  </si>
  <si>
    <r>
      <rPr>
        <sz val="11"/>
        <color theme="1"/>
        <rFont val="等线"/>
        <charset val="134"/>
      </rPr>
      <t>王菊</t>
    </r>
    <r>
      <rPr>
        <sz val="11"/>
        <color theme="1"/>
        <rFont val="Times New Roman"/>
        <charset val="134"/>
      </rPr>
      <t>*</t>
    </r>
  </si>
  <si>
    <t>52012319881113****</t>
  </si>
  <si>
    <t>RL20180105003120</t>
  </si>
  <si>
    <r>
      <rPr>
        <sz val="11"/>
        <color theme="1"/>
        <rFont val="等线"/>
        <charset val="134"/>
      </rPr>
      <t>杨仕</t>
    </r>
    <r>
      <rPr>
        <sz val="11"/>
        <color theme="1"/>
        <rFont val="Times New Roman"/>
        <charset val="134"/>
      </rPr>
      <t>*</t>
    </r>
  </si>
  <si>
    <t>52262719780407****</t>
  </si>
  <si>
    <t>RL20210308004955</t>
  </si>
  <si>
    <r>
      <rPr>
        <sz val="11"/>
        <color theme="1"/>
        <rFont val="等线"/>
        <charset val="134"/>
      </rPr>
      <t>杜林</t>
    </r>
    <r>
      <rPr>
        <sz val="11"/>
        <color theme="1"/>
        <rFont val="Times New Roman"/>
        <charset val="134"/>
      </rPr>
      <t>*</t>
    </r>
  </si>
  <si>
    <t>52012219860416****</t>
  </si>
  <si>
    <t>RL20210513022278</t>
  </si>
  <si>
    <r>
      <rPr>
        <sz val="11"/>
        <color theme="1"/>
        <rFont val="等线"/>
        <charset val="134"/>
      </rPr>
      <t>刘铠</t>
    </r>
    <r>
      <rPr>
        <sz val="11"/>
        <color theme="1"/>
        <rFont val="Times New Roman"/>
        <charset val="134"/>
      </rPr>
      <t>*</t>
    </r>
  </si>
  <si>
    <t>52252419820110****</t>
  </si>
  <si>
    <t>RL20200915001450</t>
  </si>
  <si>
    <r>
      <rPr>
        <sz val="11"/>
        <color theme="1"/>
        <rFont val="等线"/>
        <charset val="134"/>
      </rPr>
      <t>柳梅</t>
    </r>
    <r>
      <rPr>
        <sz val="11"/>
        <color theme="1"/>
        <rFont val="Times New Roman"/>
        <charset val="134"/>
      </rPr>
      <t>*</t>
    </r>
  </si>
  <si>
    <t>52252419891004****</t>
  </si>
  <si>
    <t>RL20200221002489</t>
  </si>
  <si>
    <r>
      <rPr>
        <sz val="11"/>
        <color theme="1"/>
        <rFont val="等线"/>
        <charset val="134"/>
      </rPr>
      <t>苏兰</t>
    </r>
    <r>
      <rPr>
        <sz val="11"/>
        <color theme="1"/>
        <rFont val="Times New Roman"/>
        <charset val="134"/>
      </rPr>
      <t>*</t>
    </r>
  </si>
  <si>
    <t>52042219921205****</t>
  </si>
  <si>
    <t>RL20191108002263</t>
  </si>
  <si>
    <r>
      <rPr>
        <sz val="11"/>
        <color theme="1"/>
        <rFont val="等线"/>
        <charset val="134"/>
      </rPr>
      <t>徐佩</t>
    </r>
    <r>
      <rPr>
        <sz val="11"/>
        <color theme="1"/>
        <rFont val="Times New Roman"/>
        <charset val="134"/>
      </rPr>
      <t>*</t>
    </r>
  </si>
  <si>
    <t>36030219771114****</t>
  </si>
  <si>
    <t>RL20200526001686</t>
  </si>
  <si>
    <r>
      <rPr>
        <sz val="11"/>
        <color theme="1"/>
        <rFont val="等线"/>
        <charset val="134"/>
      </rPr>
      <t>王蓉</t>
    </r>
    <r>
      <rPr>
        <sz val="11"/>
        <color theme="1"/>
        <rFont val="Times New Roman"/>
        <charset val="134"/>
      </rPr>
      <t>*</t>
    </r>
  </si>
  <si>
    <t>52011119851024****</t>
  </si>
  <si>
    <t>RL20190222001606</t>
  </si>
  <si>
    <r>
      <rPr>
        <sz val="11"/>
        <color theme="1"/>
        <rFont val="等线"/>
        <charset val="134"/>
      </rPr>
      <t>申诚</t>
    </r>
    <r>
      <rPr>
        <sz val="11"/>
        <color theme="1"/>
        <rFont val="Times New Roman"/>
        <charset val="134"/>
      </rPr>
      <t>*</t>
    </r>
  </si>
  <si>
    <t>52252219800915****</t>
  </si>
  <si>
    <t>RL20180508000802</t>
  </si>
  <si>
    <r>
      <rPr>
        <sz val="11"/>
        <color theme="1"/>
        <rFont val="等线"/>
        <charset val="134"/>
      </rPr>
      <t>赵大</t>
    </r>
    <r>
      <rPr>
        <sz val="11"/>
        <color theme="1"/>
        <rFont val="Times New Roman"/>
        <charset val="134"/>
      </rPr>
      <t>*</t>
    </r>
  </si>
  <si>
    <t>52011319720307****</t>
  </si>
  <si>
    <t>RL20200829004275</t>
  </si>
  <si>
    <r>
      <rPr>
        <sz val="11"/>
        <color theme="1"/>
        <rFont val="等线"/>
        <charset val="134"/>
      </rPr>
      <t>余芳</t>
    </r>
    <r>
      <rPr>
        <sz val="11"/>
        <color theme="1"/>
        <rFont val="Times New Roman"/>
        <charset val="134"/>
      </rPr>
      <t>*</t>
    </r>
  </si>
  <si>
    <t>52222719801002****</t>
  </si>
  <si>
    <t>RL20180730004972</t>
  </si>
  <si>
    <r>
      <rPr>
        <sz val="11"/>
        <color theme="1"/>
        <rFont val="等线"/>
        <charset val="134"/>
      </rPr>
      <t>江志</t>
    </r>
    <r>
      <rPr>
        <sz val="11"/>
        <color theme="1"/>
        <rFont val="Times New Roman"/>
        <charset val="134"/>
      </rPr>
      <t>*</t>
    </r>
  </si>
  <si>
    <t>51102319681116****</t>
  </si>
  <si>
    <t>RL20190617001889</t>
  </si>
  <si>
    <r>
      <rPr>
        <sz val="11"/>
        <color theme="1"/>
        <rFont val="等线"/>
        <charset val="134"/>
      </rPr>
      <t>张亚</t>
    </r>
    <r>
      <rPr>
        <sz val="11"/>
        <color theme="1"/>
        <rFont val="Times New Roman"/>
        <charset val="134"/>
      </rPr>
      <t>*</t>
    </r>
  </si>
  <si>
    <t>52010219800924****</t>
  </si>
  <si>
    <t>RL20180410000757</t>
  </si>
  <si>
    <r>
      <rPr>
        <sz val="11"/>
        <color theme="1"/>
        <rFont val="等线"/>
        <charset val="134"/>
      </rPr>
      <t>陈镜</t>
    </r>
    <r>
      <rPr>
        <sz val="11"/>
        <color theme="1"/>
        <rFont val="Times New Roman"/>
        <charset val="134"/>
      </rPr>
      <t>*</t>
    </r>
  </si>
  <si>
    <t>52010319800102****</t>
  </si>
  <si>
    <t>RL20200311003117</t>
  </si>
  <si>
    <r>
      <rPr>
        <sz val="11"/>
        <color theme="1"/>
        <rFont val="等线"/>
        <charset val="134"/>
      </rPr>
      <t>翟培</t>
    </r>
    <r>
      <rPr>
        <sz val="11"/>
        <color theme="1"/>
        <rFont val="Times New Roman"/>
        <charset val="134"/>
      </rPr>
      <t>*</t>
    </r>
  </si>
  <si>
    <t>52018119920425****</t>
  </si>
  <si>
    <t>RL20191101003571</t>
  </si>
  <si>
    <r>
      <rPr>
        <sz val="11"/>
        <color theme="1"/>
        <rFont val="等线"/>
        <charset val="134"/>
      </rPr>
      <t>钱珊</t>
    </r>
    <r>
      <rPr>
        <sz val="11"/>
        <color theme="1"/>
        <rFont val="Times New Roman"/>
        <charset val="134"/>
      </rPr>
      <t>*</t>
    </r>
  </si>
  <si>
    <t>52212319870827****</t>
  </si>
  <si>
    <t>RL20191209005319</t>
  </si>
  <si>
    <t>52252619850810****</t>
  </si>
  <si>
    <t>RL20201016001443</t>
  </si>
  <si>
    <r>
      <rPr>
        <sz val="11"/>
        <color theme="1"/>
        <rFont val="等线"/>
        <charset val="134"/>
      </rPr>
      <t>陈玉</t>
    </r>
    <r>
      <rPr>
        <sz val="11"/>
        <color theme="1"/>
        <rFont val="Times New Roman"/>
        <charset val="134"/>
      </rPr>
      <t>*</t>
    </r>
  </si>
  <si>
    <t>52252319800907****</t>
  </si>
  <si>
    <t>RL20200416002585</t>
  </si>
  <si>
    <r>
      <rPr>
        <sz val="11"/>
        <color theme="1"/>
        <rFont val="等线"/>
        <charset val="134"/>
      </rPr>
      <t>周银</t>
    </r>
    <r>
      <rPr>
        <sz val="11"/>
        <color theme="1"/>
        <rFont val="Times New Roman"/>
        <charset val="134"/>
      </rPr>
      <t>*</t>
    </r>
  </si>
  <si>
    <t>51162119870213****</t>
  </si>
  <si>
    <t>RL20191227004797</t>
  </si>
  <si>
    <r>
      <rPr>
        <sz val="11"/>
        <color theme="1"/>
        <rFont val="等线"/>
        <charset val="134"/>
      </rPr>
      <t>高升</t>
    </r>
    <r>
      <rPr>
        <sz val="11"/>
        <color theme="1"/>
        <rFont val="Times New Roman"/>
        <charset val="134"/>
      </rPr>
      <t>*</t>
    </r>
  </si>
  <si>
    <t>53222419800904****</t>
  </si>
  <si>
    <t>RL20210102000350</t>
  </si>
  <si>
    <r>
      <rPr>
        <sz val="11"/>
        <color theme="1"/>
        <rFont val="等线"/>
        <charset val="134"/>
      </rPr>
      <t>周章</t>
    </r>
    <r>
      <rPr>
        <sz val="11"/>
        <color theme="1"/>
        <rFont val="Times New Roman"/>
        <charset val="134"/>
      </rPr>
      <t>*</t>
    </r>
  </si>
  <si>
    <t>52212919870426****</t>
  </si>
  <si>
    <t>RL20190415000258</t>
  </si>
  <si>
    <r>
      <rPr>
        <sz val="11"/>
        <color theme="1"/>
        <rFont val="等线"/>
        <charset val="134"/>
      </rPr>
      <t>周义</t>
    </r>
    <r>
      <rPr>
        <sz val="11"/>
        <color theme="1"/>
        <rFont val="Times New Roman"/>
        <charset val="134"/>
      </rPr>
      <t>*</t>
    </r>
  </si>
  <si>
    <t>52242619821020****</t>
  </si>
  <si>
    <t>RL20180628006078</t>
  </si>
  <si>
    <r>
      <rPr>
        <sz val="11"/>
        <color theme="1"/>
        <rFont val="等线"/>
        <charset val="134"/>
      </rPr>
      <t>姚娜</t>
    </r>
    <r>
      <rPr>
        <sz val="11"/>
        <color theme="1"/>
        <rFont val="Times New Roman"/>
        <charset val="134"/>
      </rPr>
      <t>*</t>
    </r>
  </si>
  <si>
    <t>52222319780928****</t>
  </si>
  <si>
    <t>RL20180116003643</t>
  </si>
  <si>
    <r>
      <rPr>
        <sz val="11"/>
        <color theme="1"/>
        <rFont val="等线"/>
        <charset val="134"/>
      </rPr>
      <t>叶娇</t>
    </r>
    <r>
      <rPr>
        <sz val="11"/>
        <color theme="1"/>
        <rFont val="Times New Roman"/>
        <charset val="134"/>
      </rPr>
      <t>*</t>
    </r>
  </si>
  <si>
    <t>52011219850718****</t>
  </si>
  <si>
    <t>RL20181206000814</t>
  </si>
  <si>
    <r>
      <rPr>
        <sz val="11"/>
        <color theme="1"/>
        <rFont val="等线"/>
        <charset val="134"/>
      </rPr>
      <t>杨懿</t>
    </r>
    <r>
      <rPr>
        <sz val="11"/>
        <color theme="1"/>
        <rFont val="Times New Roman"/>
        <charset val="134"/>
      </rPr>
      <t>*</t>
    </r>
  </si>
  <si>
    <t>52011219880107****</t>
  </si>
  <si>
    <t>RL20181127001558</t>
  </si>
  <si>
    <r>
      <rPr>
        <sz val="11"/>
        <color theme="1"/>
        <rFont val="等线"/>
        <charset val="134"/>
      </rPr>
      <t>袁加</t>
    </r>
    <r>
      <rPr>
        <sz val="11"/>
        <color theme="1"/>
        <rFont val="Times New Roman"/>
        <charset val="134"/>
      </rPr>
      <t>*</t>
    </r>
  </si>
  <si>
    <t>52213219870304****</t>
  </si>
  <si>
    <t>RL20190124002864</t>
  </si>
  <si>
    <r>
      <rPr>
        <sz val="11"/>
        <color theme="1"/>
        <rFont val="等线"/>
        <charset val="134"/>
      </rPr>
      <t>何林</t>
    </r>
    <r>
      <rPr>
        <sz val="11"/>
        <color theme="1"/>
        <rFont val="Times New Roman"/>
        <charset val="134"/>
      </rPr>
      <t>*</t>
    </r>
  </si>
  <si>
    <t>53212819860703****</t>
  </si>
  <si>
    <t>RL20190321000688</t>
  </si>
  <si>
    <r>
      <rPr>
        <sz val="11"/>
        <color theme="1"/>
        <rFont val="等线"/>
        <charset val="134"/>
      </rPr>
      <t>曾伟</t>
    </r>
    <r>
      <rPr>
        <sz val="11"/>
        <color theme="1"/>
        <rFont val="Times New Roman"/>
        <charset val="134"/>
      </rPr>
      <t>*</t>
    </r>
  </si>
  <si>
    <t>52010319850602****</t>
  </si>
  <si>
    <t>RL20181017001636</t>
  </si>
  <si>
    <r>
      <rPr>
        <sz val="11"/>
        <color theme="1"/>
        <rFont val="等线"/>
        <charset val="134"/>
      </rPr>
      <t>郭丽</t>
    </r>
    <r>
      <rPr>
        <sz val="11"/>
        <color theme="1"/>
        <rFont val="Times New Roman"/>
        <charset val="134"/>
      </rPr>
      <t>*</t>
    </r>
  </si>
  <si>
    <t>52252619861203****</t>
  </si>
  <si>
    <t>RL20210304016016</t>
  </si>
  <si>
    <r>
      <rPr>
        <sz val="11"/>
        <color theme="1"/>
        <rFont val="等线"/>
        <charset val="134"/>
      </rPr>
      <t>阳立</t>
    </r>
    <r>
      <rPr>
        <sz val="11"/>
        <color theme="1"/>
        <rFont val="Times New Roman"/>
        <charset val="134"/>
      </rPr>
      <t>*</t>
    </r>
  </si>
  <si>
    <t>52252819801001****</t>
  </si>
  <si>
    <t>RL20191016003686</t>
  </si>
  <si>
    <r>
      <rPr>
        <sz val="9"/>
        <color theme="1"/>
        <rFont val="Times New Roman"/>
        <charset val="134"/>
      </rPr>
      <t>2023</t>
    </r>
    <r>
      <rPr>
        <sz val="9"/>
        <color theme="1"/>
        <rFont val="等线"/>
        <charset val="134"/>
      </rPr>
      <t>年平安银行</t>
    </r>
    <r>
      <rPr>
        <sz val="9"/>
        <color theme="1"/>
        <rFont val="Times New Roman"/>
        <charset val="134"/>
      </rPr>
      <t>111</t>
    </r>
    <r>
      <rPr>
        <sz val="9"/>
        <color theme="1"/>
        <rFont val="等线"/>
        <charset val="134"/>
      </rPr>
      <t>期个人消费类贷款</t>
    </r>
  </si>
  <si>
    <r>
      <rPr>
        <sz val="11"/>
        <color theme="1"/>
        <rFont val="等线"/>
        <charset val="134"/>
      </rPr>
      <t>李顺</t>
    </r>
    <r>
      <rPr>
        <sz val="11"/>
        <color theme="1"/>
        <rFont val="Times New Roman"/>
        <charset val="134"/>
      </rPr>
      <t>*</t>
    </r>
  </si>
  <si>
    <t>52252919660709****</t>
  </si>
  <si>
    <t>RL20210519001584</t>
  </si>
  <si>
    <r>
      <rPr>
        <sz val="11"/>
        <color theme="1"/>
        <rFont val="等线"/>
        <charset val="134"/>
      </rPr>
      <t>石小</t>
    </r>
    <r>
      <rPr>
        <sz val="11"/>
        <color theme="1"/>
        <rFont val="Times New Roman"/>
        <charset val="134"/>
      </rPr>
      <t>*</t>
    </r>
  </si>
  <si>
    <t>52253019701214****</t>
  </si>
  <si>
    <t>RL20210730005621</t>
  </si>
  <si>
    <r>
      <rPr>
        <sz val="11"/>
        <color theme="1"/>
        <rFont val="等线"/>
        <charset val="134"/>
      </rPr>
      <t>黄学</t>
    </r>
    <r>
      <rPr>
        <sz val="11"/>
        <color theme="1"/>
        <rFont val="Times New Roman"/>
        <charset val="134"/>
      </rPr>
      <t>*</t>
    </r>
  </si>
  <si>
    <t>52242419650903****</t>
  </si>
  <si>
    <t>RL20201014002498</t>
  </si>
  <si>
    <r>
      <rPr>
        <sz val="11"/>
        <color theme="1"/>
        <rFont val="等线"/>
        <charset val="134"/>
      </rPr>
      <t>郭春</t>
    </r>
    <r>
      <rPr>
        <sz val="11"/>
        <color theme="1"/>
        <rFont val="Times New Roman"/>
        <charset val="134"/>
      </rPr>
      <t>*</t>
    </r>
  </si>
  <si>
    <t>52242819750225****</t>
  </si>
  <si>
    <t>RL20210714004010</t>
  </si>
  <si>
    <r>
      <rPr>
        <sz val="11"/>
        <color theme="1"/>
        <rFont val="等线"/>
        <charset val="134"/>
      </rPr>
      <t>艾飞</t>
    </r>
    <r>
      <rPr>
        <sz val="11"/>
        <color theme="1"/>
        <rFont val="Times New Roman"/>
        <charset val="134"/>
      </rPr>
      <t>*</t>
    </r>
  </si>
  <si>
    <t>52222619700329****</t>
  </si>
  <si>
    <t>RL20200417001646</t>
  </si>
  <si>
    <r>
      <rPr>
        <sz val="11"/>
        <color theme="1"/>
        <rFont val="等线"/>
        <charset val="134"/>
      </rPr>
      <t>陈超</t>
    </r>
    <r>
      <rPr>
        <sz val="11"/>
        <color theme="1"/>
        <rFont val="Times New Roman"/>
        <charset val="134"/>
      </rPr>
      <t>*</t>
    </r>
  </si>
  <si>
    <t>52011319751125****</t>
  </si>
  <si>
    <t>RL20200624006518</t>
  </si>
  <si>
    <r>
      <rPr>
        <sz val="11"/>
        <color theme="1"/>
        <rFont val="等线"/>
        <charset val="134"/>
      </rPr>
      <t>赵建</t>
    </r>
    <r>
      <rPr>
        <sz val="11"/>
        <color theme="1"/>
        <rFont val="Times New Roman"/>
        <charset val="134"/>
      </rPr>
      <t>*</t>
    </r>
  </si>
  <si>
    <t>52213219831205****</t>
  </si>
  <si>
    <t>RL20200227002765</t>
  </si>
  <si>
    <r>
      <rPr>
        <sz val="11"/>
        <color theme="1"/>
        <rFont val="等线"/>
        <charset val="134"/>
      </rPr>
      <t>汪东</t>
    </r>
    <r>
      <rPr>
        <sz val="11"/>
        <color theme="1"/>
        <rFont val="Times New Roman"/>
        <charset val="134"/>
      </rPr>
      <t>*</t>
    </r>
  </si>
  <si>
    <t>52011319620128****</t>
  </si>
  <si>
    <t>RL20171226000869</t>
  </si>
  <si>
    <r>
      <rPr>
        <sz val="11"/>
        <color theme="1"/>
        <rFont val="等线"/>
        <charset val="134"/>
      </rPr>
      <t>李全</t>
    </r>
    <r>
      <rPr>
        <sz val="11"/>
        <color theme="1"/>
        <rFont val="Times New Roman"/>
        <charset val="134"/>
      </rPr>
      <t>*</t>
    </r>
  </si>
  <si>
    <t>52223019690206****</t>
  </si>
  <si>
    <t>RL20200310003186</t>
  </si>
  <si>
    <r>
      <rPr>
        <sz val="11"/>
        <color theme="1"/>
        <rFont val="等线"/>
        <charset val="134"/>
      </rPr>
      <t>田艳</t>
    </r>
    <r>
      <rPr>
        <sz val="11"/>
        <color theme="1"/>
        <rFont val="Times New Roman"/>
        <charset val="134"/>
      </rPr>
      <t>*</t>
    </r>
  </si>
  <si>
    <t>52212319841021****</t>
  </si>
  <si>
    <t>RL20200320001616</t>
  </si>
  <si>
    <r>
      <rPr>
        <sz val="11"/>
        <color theme="1"/>
        <rFont val="等线"/>
        <charset val="134"/>
      </rPr>
      <t>杨红</t>
    </r>
    <r>
      <rPr>
        <sz val="11"/>
        <color theme="1"/>
        <rFont val="Times New Roman"/>
        <charset val="134"/>
      </rPr>
      <t>*</t>
    </r>
  </si>
  <si>
    <t>52010219750730****</t>
  </si>
  <si>
    <t>RL20190516002588</t>
  </si>
  <si>
    <r>
      <rPr>
        <sz val="11"/>
        <color theme="1"/>
        <rFont val="等线"/>
        <charset val="134"/>
      </rPr>
      <t>邓常</t>
    </r>
    <r>
      <rPr>
        <sz val="11"/>
        <color theme="1"/>
        <rFont val="Times New Roman"/>
        <charset val="134"/>
      </rPr>
      <t>*</t>
    </r>
  </si>
  <si>
    <t>52212119810729****</t>
  </si>
  <si>
    <t>RL20200316002553</t>
  </si>
  <si>
    <r>
      <rPr>
        <sz val="11"/>
        <color theme="1"/>
        <rFont val="等线"/>
        <charset val="134"/>
      </rPr>
      <t>杨世</t>
    </r>
    <r>
      <rPr>
        <sz val="11"/>
        <color theme="1"/>
        <rFont val="Times New Roman"/>
        <charset val="134"/>
      </rPr>
      <t>*</t>
    </r>
  </si>
  <si>
    <t>52222419731121****</t>
  </si>
  <si>
    <t>RL20210607004902</t>
  </si>
  <si>
    <r>
      <rPr>
        <sz val="11"/>
        <color theme="1"/>
        <rFont val="等线"/>
        <charset val="134"/>
      </rPr>
      <t>肖胜</t>
    </r>
    <r>
      <rPr>
        <sz val="11"/>
        <color theme="1"/>
        <rFont val="Times New Roman"/>
        <charset val="134"/>
      </rPr>
      <t>*</t>
    </r>
  </si>
  <si>
    <t>52022119730809****</t>
  </si>
  <si>
    <t>RL20180110002312</t>
  </si>
  <si>
    <r>
      <rPr>
        <sz val="11"/>
        <color theme="1"/>
        <rFont val="等线"/>
        <charset val="134"/>
      </rPr>
      <t>蒙艳</t>
    </r>
    <r>
      <rPr>
        <sz val="11"/>
        <color theme="1"/>
        <rFont val="Times New Roman"/>
        <charset val="134"/>
      </rPr>
      <t>*</t>
    </r>
  </si>
  <si>
    <t>52222519750907****</t>
  </si>
  <si>
    <t>RL20200525002795</t>
  </si>
  <si>
    <r>
      <rPr>
        <sz val="11"/>
        <color theme="1"/>
        <rFont val="等线"/>
        <charset val="134"/>
      </rPr>
      <t>胡树</t>
    </r>
    <r>
      <rPr>
        <sz val="11"/>
        <color theme="1"/>
        <rFont val="Times New Roman"/>
        <charset val="134"/>
      </rPr>
      <t>*</t>
    </r>
  </si>
  <si>
    <t>51292519641001****</t>
  </si>
  <si>
    <t>RL20180313000101</t>
  </si>
  <si>
    <r>
      <rPr>
        <sz val="11"/>
        <color theme="1"/>
        <rFont val="等线"/>
        <charset val="134"/>
      </rPr>
      <t>潘克</t>
    </r>
    <r>
      <rPr>
        <sz val="11"/>
        <color theme="1"/>
        <rFont val="Times New Roman"/>
        <charset val="134"/>
      </rPr>
      <t>*</t>
    </r>
  </si>
  <si>
    <t>52212119831124****</t>
  </si>
  <si>
    <t>RL20200316001126</t>
  </si>
  <si>
    <t>52011319750828****</t>
  </si>
  <si>
    <t>RL20200821001853</t>
  </si>
  <si>
    <r>
      <rPr>
        <sz val="11"/>
        <color theme="1"/>
        <rFont val="等线"/>
        <charset val="134"/>
      </rPr>
      <t>刘长</t>
    </r>
    <r>
      <rPr>
        <sz val="11"/>
        <color theme="1"/>
        <rFont val="Times New Roman"/>
        <charset val="134"/>
      </rPr>
      <t>*</t>
    </r>
  </si>
  <si>
    <t>52242419750306****</t>
  </si>
  <si>
    <t>RL20180925000495</t>
  </si>
  <si>
    <r>
      <rPr>
        <sz val="11"/>
        <color theme="1"/>
        <rFont val="等线"/>
        <charset val="134"/>
      </rPr>
      <t>石金</t>
    </r>
    <r>
      <rPr>
        <sz val="11"/>
        <color theme="1"/>
        <rFont val="Times New Roman"/>
        <charset val="134"/>
      </rPr>
      <t>*</t>
    </r>
  </si>
  <si>
    <t>52250219750306****</t>
  </si>
  <si>
    <t>RL20200415004144</t>
  </si>
  <si>
    <r>
      <rPr>
        <sz val="11"/>
        <color theme="1"/>
        <rFont val="等线"/>
        <charset val="134"/>
      </rPr>
      <t>邹乾</t>
    </r>
    <r>
      <rPr>
        <sz val="11"/>
        <color theme="1"/>
        <rFont val="Times New Roman"/>
        <charset val="134"/>
      </rPr>
      <t>*</t>
    </r>
  </si>
  <si>
    <t>52011219760210****</t>
  </si>
  <si>
    <t>RL20201109003796</t>
  </si>
  <si>
    <r>
      <rPr>
        <sz val="11"/>
        <color theme="1"/>
        <rFont val="等线"/>
        <charset val="134"/>
      </rPr>
      <t>李熙</t>
    </r>
    <r>
      <rPr>
        <sz val="11"/>
        <color theme="1"/>
        <rFont val="Times New Roman"/>
        <charset val="134"/>
      </rPr>
      <t>*</t>
    </r>
  </si>
  <si>
    <t>52212119941217****</t>
  </si>
  <si>
    <t>RL20210721009297</t>
  </si>
  <si>
    <r>
      <rPr>
        <sz val="11"/>
        <color theme="1"/>
        <rFont val="等线"/>
        <charset val="134"/>
      </rPr>
      <t>陈再</t>
    </r>
    <r>
      <rPr>
        <sz val="11"/>
        <color theme="1"/>
        <rFont val="Times New Roman"/>
        <charset val="134"/>
      </rPr>
      <t>*</t>
    </r>
  </si>
  <si>
    <t>52212119840925****</t>
  </si>
  <si>
    <t>RL20210713002914</t>
  </si>
  <si>
    <r>
      <rPr>
        <sz val="11"/>
        <color theme="1"/>
        <rFont val="等线"/>
        <charset val="134"/>
      </rPr>
      <t>黄红</t>
    </r>
    <r>
      <rPr>
        <sz val="11"/>
        <color theme="1"/>
        <rFont val="Times New Roman"/>
        <charset val="134"/>
      </rPr>
      <t>*</t>
    </r>
  </si>
  <si>
    <t>52252619730610****</t>
  </si>
  <si>
    <t>RL20190428001916</t>
  </si>
  <si>
    <r>
      <rPr>
        <sz val="11"/>
        <color theme="1"/>
        <rFont val="等线"/>
        <charset val="134"/>
      </rPr>
      <t>涂明</t>
    </r>
    <r>
      <rPr>
        <sz val="11"/>
        <color theme="1"/>
        <rFont val="Times New Roman"/>
        <charset val="134"/>
      </rPr>
      <t>*</t>
    </r>
  </si>
  <si>
    <t>52242419690406****</t>
  </si>
  <si>
    <t>RL20190925004975</t>
  </si>
  <si>
    <r>
      <rPr>
        <sz val="11"/>
        <color theme="1"/>
        <rFont val="等线"/>
        <charset val="134"/>
      </rPr>
      <t>蔡娅</t>
    </r>
    <r>
      <rPr>
        <sz val="11"/>
        <color theme="1"/>
        <rFont val="Times New Roman"/>
        <charset val="134"/>
      </rPr>
      <t>*</t>
    </r>
  </si>
  <si>
    <t>52242519810205****</t>
  </si>
  <si>
    <t>RL20190226002390</t>
  </si>
  <si>
    <r>
      <rPr>
        <sz val="11"/>
        <color theme="1"/>
        <rFont val="等线"/>
        <charset val="134"/>
      </rPr>
      <t>冯修</t>
    </r>
    <r>
      <rPr>
        <sz val="11"/>
        <color theme="1"/>
        <rFont val="Times New Roman"/>
        <charset val="134"/>
      </rPr>
      <t>*</t>
    </r>
  </si>
  <si>
    <t>52212819710310****</t>
  </si>
  <si>
    <t>RL20190926000210</t>
  </si>
  <si>
    <r>
      <rPr>
        <sz val="11"/>
        <color theme="1"/>
        <rFont val="等线"/>
        <charset val="134"/>
      </rPr>
      <t>王洪</t>
    </r>
    <r>
      <rPr>
        <sz val="11"/>
        <color theme="1"/>
        <rFont val="Times New Roman"/>
        <charset val="134"/>
      </rPr>
      <t>*</t>
    </r>
  </si>
  <si>
    <t>52212819730124****</t>
  </si>
  <si>
    <t>RL20180803000771</t>
  </si>
  <si>
    <r>
      <rPr>
        <sz val="11"/>
        <color theme="1"/>
        <rFont val="等线"/>
        <charset val="134"/>
      </rPr>
      <t>张丽</t>
    </r>
    <r>
      <rPr>
        <sz val="11"/>
        <color theme="1"/>
        <rFont val="Times New Roman"/>
        <charset val="134"/>
      </rPr>
      <t>*</t>
    </r>
  </si>
  <si>
    <t>52011219750602****</t>
  </si>
  <si>
    <t>RL20200429003220</t>
  </si>
  <si>
    <r>
      <rPr>
        <sz val="11"/>
        <color theme="1"/>
        <rFont val="等线"/>
        <charset val="134"/>
      </rPr>
      <t>丁宝</t>
    </r>
    <r>
      <rPr>
        <sz val="11"/>
        <color theme="1"/>
        <rFont val="Times New Roman"/>
        <charset val="134"/>
      </rPr>
      <t>*</t>
    </r>
  </si>
  <si>
    <t>52252419830512****</t>
  </si>
  <si>
    <t>RL20190429001174</t>
  </si>
  <si>
    <r>
      <rPr>
        <sz val="11"/>
        <color theme="1"/>
        <rFont val="等线"/>
        <charset val="134"/>
      </rPr>
      <t>禹小</t>
    </r>
    <r>
      <rPr>
        <sz val="11"/>
        <color theme="1"/>
        <rFont val="Times New Roman"/>
        <charset val="134"/>
      </rPr>
      <t>*</t>
    </r>
  </si>
  <si>
    <t>43052119750728****</t>
  </si>
  <si>
    <t>RL20200314000746</t>
  </si>
  <si>
    <r>
      <rPr>
        <sz val="11"/>
        <color theme="1"/>
        <rFont val="等线"/>
        <charset val="134"/>
      </rPr>
      <t>周佐</t>
    </r>
    <r>
      <rPr>
        <sz val="11"/>
        <color theme="1"/>
        <rFont val="Times New Roman"/>
        <charset val="134"/>
      </rPr>
      <t>*</t>
    </r>
  </si>
  <si>
    <t>52212619700311****</t>
  </si>
  <si>
    <t>RL20200706001390</t>
  </si>
  <si>
    <r>
      <rPr>
        <sz val="11"/>
        <color theme="1"/>
        <rFont val="等线"/>
        <charset val="134"/>
      </rPr>
      <t>叶真</t>
    </r>
    <r>
      <rPr>
        <sz val="11"/>
        <color theme="1"/>
        <rFont val="Times New Roman"/>
        <charset val="134"/>
      </rPr>
      <t>*</t>
    </r>
  </si>
  <si>
    <t>52212519731221****</t>
  </si>
  <si>
    <t>RL20201117001269</t>
  </si>
  <si>
    <r>
      <rPr>
        <sz val="11"/>
        <color theme="1"/>
        <rFont val="等线"/>
        <charset val="134"/>
      </rPr>
      <t>曾明</t>
    </r>
    <r>
      <rPr>
        <sz val="11"/>
        <color theme="1"/>
        <rFont val="Times New Roman"/>
        <charset val="134"/>
      </rPr>
      <t>*</t>
    </r>
  </si>
  <si>
    <t>52250219830922****</t>
  </si>
  <si>
    <t>RL20181116002064</t>
  </si>
  <si>
    <r>
      <rPr>
        <sz val="11"/>
        <color theme="1"/>
        <rFont val="等线"/>
        <charset val="134"/>
      </rPr>
      <t>林自</t>
    </r>
    <r>
      <rPr>
        <sz val="11"/>
        <color theme="1"/>
        <rFont val="Times New Roman"/>
        <charset val="134"/>
      </rPr>
      <t>*</t>
    </r>
  </si>
  <si>
    <t>35012819761202****</t>
  </si>
  <si>
    <t>RL20180104001244</t>
  </si>
  <si>
    <r>
      <rPr>
        <sz val="11"/>
        <color theme="1"/>
        <rFont val="等线"/>
        <charset val="134"/>
      </rPr>
      <t>丁乐</t>
    </r>
    <r>
      <rPr>
        <sz val="11"/>
        <color theme="1"/>
        <rFont val="Times New Roman"/>
        <charset val="134"/>
      </rPr>
      <t>*</t>
    </r>
  </si>
  <si>
    <t>33032319730109****</t>
  </si>
  <si>
    <t>RL20190929001885</t>
  </si>
  <si>
    <r>
      <rPr>
        <sz val="11"/>
        <color theme="1"/>
        <rFont val="等线"/>
        <charset val="134"/>
      </rPr>
      <t>杨玉</t>
    </r>
    <r>
      <rPr>
        <sz val="11"/>
        <color theme="1"/>
        <rFont val="Times New Roman"/>
        <charset val="134"/>
      </rPr>
      <t>*</t>
    </r>
  </si>
  <si>
    <t>52223019660916****</t>
  </si>
  <si>
    <t>RL20200806000568</t>
  </si>
  <si>
    <r>
      <rPr>
        <sz val="11"/>
        <color theme="1"/>
        <rFont val="等线"/>
        <charset val="134"/>
      </rPr>
      <t>李敏</t>
    </r>
    <r>
      <rPr>
        <sz val="11"/>
        <color theme="1"/>
        <rFont val="Times New Roman"/>
        <charset val="134"/>
      </rPr>
      <t>*</t>
    </r>
  </si>
  <si>
    <t>52242219961117****</t>
  </si>
  <si>
    <t>RL20210829001715</t>
  </si>
  <si>
    <r>
      <rPr>
        <sz val="11"/>
        <color theme="1"/>
        <rFont val="等线"/>
        <charset val="134"/>
      </rPr>
      <t>贾杰</t>
    </r>
    <r>
      <rPr>
        <sz val="11"/>
        <color theme="1"/>
        <rFont val="Times New Roman"/>
        <charset val="134"/>
      </rPr>
      <t>*</t>
    </r>
  </si>
  <si>
    <t>52212119951102****</t>
  </si>
  <si>
    <t>RL20200409001982</t>
  </si>
  <si>
    <r>
      <rPr>
        <sz val="11"/>
        <color theme="1"/>
        <rFont val="等线"/>
        <charset val="134"/>
      </rPr>
      <t>阮兢</t>
    </r>
    <r>
      <rPr>
        <sz val="11"/>
        <color theme="1"/>
        <rFont val="Times New Roman"/>
        <charset val="134"/>
      </rPr>
      <t>*</t>
    </r>
  </si>
  <si>
    <t>52212719830415****</t>
  </si>
  <si>
    <t>RL20200616001832</t>
  </si>
  <si>
    <r>
      <rPr>
        <sz val="11"/>
        <color theme="1"/>
        <rFont val="等线"/>
        <charset val="134"/>
      </rPr>
      <t>熊治</t>
    </r>
    <r>
      <rPr>
        <sz val="11"/>
        <color theme="1"/>
        <rFont val="Times New Roman"/>
        <charset val="134"/>
      </rPr>
      <t>*</t>
    </r>
  </si>
  <si>
    <t>52222619710118****</t>
  </si>
  <si>
    <t>RL20180626005750</t>
  </si>
  <si>
    <r>
      <rPr>
        <sz val="11"/>
        <color theme="1"/>
        <rFont val="等线"/>
        <charset val="134"/>
      </rPr>
      <t>王加</t>
    </r>
    <r>
      <rPr>
        <sz val="11"/>
        <color theme="1"/>
        <rFont val="Times New Roman"/>
        <charset val="134"/>
      </rPr>
      <t>*</t>
    </r>
  </si>
  <si>
    <t>52011219661106****</t>
  </si>
  <si>
    <t>RL20200106002146</t>
  </si>
  <si>
    <r>
      <rPr>
        <sz val="11"/>
        <color theme="1"/>
        <rFont val="等线"/>
        <charset val="134"/>
      </rPr>
      <t>曹德</t>
    </r>
    <r>
      <rPr>
        <sz val="11"/>
        <color theme="1"/>
        <rFont val="Times New Roman"/>
        <charset val="134"/>
      </rPr>
      <t>*</t>
    </r>
  </si>
  <si>
    <t>51028319810624****</t>
  </si>
  <si>
    <t>RL20180927000674</t>
  </si>
  <si>
    <r>
      <rPr>
        <sz val="11"/>
        <color theme="1"/>
        <rFont val="等线"/>
        <charset val="134"/>
      </rPr>
      <t>涂银</t>
    </r>
    <r>
      <rPr>
        <sz val="11"/>
        <color theme="1"/>
        <rFont val="Times New Roman"/>
        <charset val="134"/>
      </rPr>
      <t>*</t>
    </r>
  </si>
  <si>
    <t>52252319750313****</t>
  </si>
  <si>
    <t>RL20181122003571</t>
  </si>
  <si>
    <t>RL20181122001305</t>
  </si>
  <si>
    <r>
      <rPr>
        <sz val="11"/>
        <color theme="1"/>
        <rFont val="等线"/>
        <charset val="134"/>
      </rPr>
      <t>孙文</t>
    </r>
    <r>
      <rPr>
        <sz val="11"/>
        <color theme="1"/>
        <rFont val="Times New Roman"/>
        <charset val="134"/>
      </rPr>
      <t>*</t>
    </r>
  </si>
  <si>
    <t>43062319760610****</t>
  </si>
  <si>
    <t>RL20191028001191</t>
  </si>
  <si>
    <r>
      <rPr>
        <sz val="11"/>
        <color theme="1"/>
        <rFont val="等线"/>
        <charset val="134"/>
      </rPr>
      <t>周琼</t>
    </r>
    <r>
      <rPr>
        <sz val="11"/>
        <color theme="1"/>
        <rFont val="Times New Roman"/>
        <charset val="134"/>
      </rPr>
      <t>*</t>
    </r>
  </si>
  <si>
    <t>52242519810809****</t>
  </si>
  <si>
    <t>RL20181217002750</t>
  </si>
  <si>
    <r>
      <rPr>
        <sz val="11"/>
        <color theme="1"/>
        <rFont val="等线"/>
        <charset val="134"/>
      </rPr>
      <t>曹时</t>
    </r>
    <r>
      <rPr>
        <sz val="11"/>
        <color theme="1"/>
        <rFont val="Times New Roman"/>
        <charset val="134"/>
      </rPr>
      <t>*</t>
    </r>
  </si>
  <si>
    <t>52011119691013****</t>
  </si>
  <si>
    <t>RL20200312001736</t>
  </si>
  <si>
    <r>
      <rPr>
        <sz val="11"/>
        <color theme="1"/>
        <rFont val="等线"/>
        <charset val="134"/>
      </rPr>
      <t>穆易</t>
    </r>
    <r>
      <rPr>
        <sz val="11"/>
        <color theme="1"/>
        <rFont val="Times New Roman"/>
        <charset val="134"/>
      </rPr>
      <t>*</t>
    </r>
  </si>
  <si>
    <t>52213219940527****</t>
  </si>
  <si>
    <t>RL20220125007161</t>
  </si>
  <si>
    <r>
      <rPr>
        <sz val="11"/>
        <color theme="1"/>
        <rFont val="等线"/>
        <charset val="134"/>
      </rPr>
      <t>刘全</t>
    </r>
    <r>
      <rPr>
        <sz val="11"/>
        <color theme="1"/>
        <rFont val="Times New Roman"/>
        <charset val="134"/>
      </rPr>
      <t>*</t>
    </r>
  </si>
  <si>
    <t>52010219660313****</t>
  </si>
  <si>
    <t>RL20200526000417</t>
  </si>
  <si>
    <r>
      <rPr>
        <sz val="11"/>
        <color theme="1"/>
        <rFont val="等线"/>
        <charset val="134"/>
      </rPr>
      <t>范正</t>
    </r>
    <r>
      <rPr>
        <sz val="11"/>
        <color theme="1"/>
        <rFont val="Times New Roman"/>
        <charset val="134"/>
      </rPr>
      <t>*</t>
    </r>
  </si>
  <si>
    <t>52011119651213****</t>
  </si>
  <si>
    <t>RL20181114002981</t>
  </si>
  <si>
    <r>
      <rPr>
        <sz val="11"/>
        <color theme="1"/>
        <rFont val="等线"/>
        <charset val="134"/>
      </rPr>
      <t>王振</t>
    </r>
    <r>
      <rPr>
        <sz val="11"/>
        <color theme="1"/>
        <rFont val="Times New Roman"/>
        <charset val="134"/>
      </rPr>
      <t>*</t>
    </r>
  </si>
  <si>
    <t>52272519691101****</t>
  </si>
  <si>
    <t>RL20191230003184</t>
  </si>
  <si>
    <r>
      <rPr>
        <sz val="11"/>
        <color theme="1"/>
        <rFont val="等线"/>
        <charset val="134"/>
      </rPr>
      <t>张晓</t>
    </r>
    <r>
      <rPr>
        <sz val="11"/>
        <color theme="1"/>
        <rFont val="Times New Roman"/>
        <charset val="134"/>
      </rPr>
      <t>*</t>
    </r>
  </si>
  <si>
    <t>52222519960124****</t>
  </si>
  <si>
    <t>RL20201209000581</t>
  </si>
  <si>
    <r>
      <rPr>
        <sz val="11"/>
        <color theme="1"/>
        <rFont val="等线"/>
        <charset val="134"/>
      </rPr>
      <t>齐明</t>
    </r>
    <r>
      <rPr>
        <sz val="11"/>
        <color theme="1"/>
        <rFont val="Times New Roman"/>
        <charset val="134"/>
      </rPr>
      <t>*</t>
    </r>
  </si>
  <si>
    <t>52252419650217****</t>
  </si>
  <si>
    <t>RL20190409003260</t>
  </si>
  <si>
    <r>
      <rPr>
        <sz val="11"/>
        <color theme="1"/>
        <rFont val="等线"/>
        <charset val="134"/>
      </rPr>
      <t>刘兰</t>
    </r>
    <r>
      <rPr>
        <sz val="11"/>
        <color theme="1"/>
        <rFont val="Times New Roman"/>
        <charset val="134"/>
      </rPr>
      <t>*</t>
    </r>
  </si>
  <si>
    <t>52242519950126****</t>
  </si>
  <si>
    <t>RL20201215009698</t>
  </si>
  <si>
    <r>
      <rPr>
        <sz val="11"/>
        <color theme="1"/>
        <rFont val="等线"/>
        <charset val="134"/>
      </rPr>
      <t>蔡长</t>
    </r>
    <r>
      <rPr>
        <sz val="11"/>
        <color theme="1"/>
        <rFont val="Times New Roman"/>
        <charset val="134"/>
      </rPr>
      <t>*</t>
    </r>
  </si>
  <si>
    <t>45223119840126****</t>
  </si>
  <si>
    <t>RL20170922002661</t>
  </si>
  <si>
    <r>
      <rPr>
        <sz val="11"/>
        <color theme="1"/>
        <rFont val="等线"/>
        <charset val="134"/>
      </rPr>
      <t>侯有</t>
    </r>
    <r>
      <rPr>
        <sz val="11"/>
        <color theme="1"/>
        <rFont val="Times New Roman"/>
        <charset val="134"/>
      </rPr>
      <t>*</t>
    </r>
  </si>
  <si>
    <t>52232119840507****</t>
  </si>
  <si>
    <t>RL20210519001046</t>
  </si>
  <si>
    <r>
      <rPr>
        <sz val="11"/>
        <color theme="1"/>
        <rFont val="等线"/>
        <charset val="134"/>
      </rPr>
      <t>班贵</t>
    </r>
    <r>
      <rPr>
        <sz val="11"/>
        <color theme="1"/>
        <rFont val="Times New Roman"/>
        <charset val="134"/>
      </rPr>
      <t>*</t>
    </r>
  </si>
  <si>
    <t>52252219750914****</t>
  </si>
  <si>
    <t>RL20200807000098</t>
  </si>
  <si>
    <r>
      <rPr>
        <sz val="11"/>
        <color theme="1"/>
        <rFont val="等线"/>
        <charset val="134"/>
      </rPr>
      <t>王剑</t>
    </r>
    <r>
      <rPr>
        <sz val="11"/>
        <color theme="1"/>
        <rFont val="Times New Roman"/>
        <charset val="134"/>
      </rPr>
      <t>*</t>
    </r>
  </si>
  <si>
    <t>52252219710411****</t>
  </si>
  <si>
    <t>RL20180131004425</t>
  </si>
  <si>
    <r>
      <rPr>
        <sz val="11"/>
        <color theme="1"/>
        <rFont val="等线"/>
        <charset val="134"/>
      </rPr>
      <t>杜再</t>
    </r>
    <r>
      <rPr>
        <sz val="11"/>
        <color theme="1"/>
        <rFont val="Times New Roman"/>
        <charset val="134"/>
      </rPr>
      <t>*</t>
    </r>
  </si>
  <si>
    <t>52252219700107****</t>
  </si>
  <si>
    <t>RL20180930002434</t>
  </si>
  <si>
    <r>
      <rPr>
        <sz val="11"/>
        <color theme="1"/>
        <rFont val="等线"/>
        <charset val="134"/>
      </rPr>
      <t>胡正</t>
    </r>
    <r>
      <rPr>
        <sz val="11"/>
        <color theme="1"/>
        <rFont val="Times New Roman"/>
        <charset val="134"/>
      </rPr>
      <t>*</t>
    </r>
  </si>
  <si>
    <t>52272619750417****</t>
  </si>
  <si>
    <t>RL20210420000922</t>
  </si>
  <si>
    <r>
      <rPr>
        <sz val="11"/>
        <color theme="1"/>
        <rFont val="等线"/>
        <charset val="134"/>
      </rPr>
      <t>旦劲</t>
    </r>
    <r>
      <rPr>
        <sz val="11"/>
        <color theme="1"/>
        <rFont val="Times New Roman"/>
        <charset val="134"/>
      </rPr>
      <t>*</t>
    </r>
  </si>
  <si>
    <t>52020119700609****</t>
  </si>
  <si>
    <t>RL20181010002950</t>
  </si>
  <si>
    <r>
      <rPr>
        <sz val="11"/>
        <color theme="1"/>
        <rFont val="等线"/>
        <charset val="134"/>
      </rPr>
      <t>查代</t>
    </r>
    <r>
      <rPr>
        <sz val="11"/>
        <color theme="1"/>
        <rFont val="Times New Roman"/>
        <charset val="134"/>
      </rPr>
      <t>*</t>
    </r>
  </si>
  <si>
    <t>52212819810414****</t>
  </si>
  <si>
    <t>RL20190417001344</t>
  </si>
  <si>
    <r>
      <rPr>
        <sz val="11"/>
        <color theme="1"/>
        <rFont val="等线"/>
        <charset val="134"/>
      </rPr>
      <t>常忠</t>
    </r>
    <r>
      <rPr>
        <sz val="11"/>
        <color theme="1"/>
        <rFont val="Times New Roman"/>
        <charset val="134"/>
      </rPr>
      <t>*</t>
    </r>
  </si>
  <si>
    <t>23040619660622****</t>
  </si>
  <si>
    <t>RL20170814000190</t>
  </si>
  <si>
    <r>
      <rPr>
        <sz val="11"/>
        <color theme="1"/>
        <rFont val="等线"/>
        <charset val="134"/>
      </rPr>
      <t>金敏</t>
    </r>
    <r>
      <rPr>
        <sz val="11"/>
        <color theme="1"/>
        <rFont val="Times New Roman"/>
        <charset val="134"/>
      </rPr>
      <t>*</t>
    </r>
  </si>
  <si>
    <t>52242419970825****</t>
  </si>
  <si>
    <t>RL20210807000620</t>
  </si>
  <si>
    <r>
      <rPr>
        <sz val="11"/>
        <color theme="1"/>
        <rFont val="等线"/>
        <charset val="134"/>
      </rPr>
      <t>张一</t>
    </r>
    <r>
      <rPr>
        <sz val="11"/>
        <color theme="1"/>
        <rFont val="Times New Roman"/>
        <charset val="134"/>
      </rPr>
      <t>*</t>
    </r>
  </si>
  <si>
    <t>52010319831017****</t>
  </si>
  <si>
    <t>RL20180612001478</t>
  </si>
  <si>
    <r>
      <rPr>
        <sz val="11"/>
        <color theme="1"/>
        <rFont val="等线"/>
        <charset val="134"/>
      </rPr>
      <t>刘洪</t>
    </r>
    <r>
      <rPr>
        <sz val="11"/>
        <color theme="1"/>
        <rFont val="Times New Roman"/>
        <charset val="134"/>
      </rPr>
      <t>*</t>
    </r>
  </si>
  <si>
    <t>52011219760509****</t>
  </si>
  <si>
    <t>RL20200113005724</t>
  </si>
  <si>
    <r>
      <rPr>
        <sz val="11"/>
        <color theme="1"/>
        <rFont val="等线"/>
        <charset val="134"/>
      </rPr>
      <t>程阳</t>
    </r>
    <r>
      <rPr>
        <sz val="11"/>
        <color theme="1"/>
        <rFont val="Times New Roman"/>
        <charset val="134"/>
      </rPr>
      <t>*</t>
    </r>
  </si>
  <si>
    <t>52213219710128****</t>
  </si>
  <si>
    <t>RL20180528002568</t>
  </si>
  <si>
    <r>
      <rPr>
        <sz val="11"/>
        <color theme="1"/>
        <rFont val="等线"/>
        <charset val="134"/>
      </rPr>
      <t>郑艳</t>
    </r>
    <r>
      <rPr>
        <sz val="11"/>
        <color theme="1"/>
        <rFont val="Times New Roman"/>
        <charset val="134"/>
      </rPr>
      <t>*</t>
    </r>
  </si>
  <si>
    <t>52010219641120****</t>
  </si>
  <si>
    <t>RL20180323000603</t>
  </si>
  <si>
    <r>
      <rPr>
        <sz val="11"/>
        <color theme="1"/>
        <rFont val="等线"/>
        <charset val="134"/>
      </rPr>
      <t>邵满</t>
    </r>
    <r>
      <rPr>
        <sz val="11"/>
        <color theme="1"/>
        <rFont val="Times New Roman"/>
        <charset val="134"/>
      </rPr>
      <t>*</t>
    </r>
  </si>
  <si>
    <t>51113019690130****</t>
  </si>
  <si>
    <t>RL20201113003708</t>
  </si>
  <si>
    <r>
      <rPr>
        <sz val="11"/>
        <color theme="1"/>
        <rFont val="等线"/>
        <charset val="134"/>
      </rPr>
      <t>窦小</t>
    </r>
    <r>
      <rPr>
        <sz val="11"/>
        <color theme="1"/>
        <rFont val="Times New Roman"/>
        <charset val="134"/>
      </rPr>
      <t>*</t>
    </r>
  </si>
  <si>
    <t>51022219690107****</t>
  </si>
  <si>
    <t>RL20201013011801</t>
  </si>
  <si>
    <r>
      <rPr>
        <sz val="11"/>
        <color theme="1"/>
        <rFont val="等线"/>
        <charset val="134"/>
      </rPr>
      <t>崔林</t>
    </r>
    <r>
      <rPr>
        <sz val="11"/>
        <color theme="1"/>
        <rFont val="Times New Roman"/>
        <charset val="134"/>
      </rPr>
      <t>*</t>
    </r>
  </si>
  <si>
    <t>52222819691215****</t>
  </si>
  <si>
    <t>RL20191218004456</t>
  </si>
  <si>
    <r>
      <rPr>
        <sz val="11"/>
        <color theme="1"/>
        <rFont val="等线"/>
        <charset val="134"/>
      </rPr>
      <t>朱云</t>
    </r>
    <r>
      <rPr>
        <sz val="11"/>
        <color theme="1"/>
        <rFont val="Times New Roman"/>
        <charset val="134"/>
      </rPr>
      <t>*</t>
    </r>
  </si>
  <si>
    <t>52020119710330****</t>
  </si>
  <si>
    <t>RL20210525007496</t>
  </si>
  <si>
    <r>
      <rPr>
        <sz val="11"/>
        <color theme="1"/>
        <rFont val="等线"/>
        <charset val="134"/>
      </rPr>
      <t>周亚</t>
    </r>
    <r>
      <rPr>
        <sz val="11"/>
        <color theme="1"/>
        <rFont val="Times New Roman"/>
        <charset val="134"/>
      </rPr>
      <t>*</t>
    </r>
  </si>
  <si>
    <t>52010319761009****</t>
  </si>
  <si>
    <t>RL20180301000452</t>
  </si>
  <si>
    <r>
      <rPr>
        <sz val="11"/>
        <color theme="1"/>
        <rFont val="等线"/>
        <charset val="134"/>
      </rPr>
      <t>向江</t>
    </r>
    <r>
      <rPr>
        <sz val="11"/>
        <color theme="1"/>
        <rFont val="Times New Roman"/>
        <charset val="134"/>
      </rPr>
      <t>*</t>
    </r>
  </si>
  <si>
    <t>51302819631204****</t>
  </si>
  <si>
    <t>RL20171123000571</t>
  </si>
  <si>
    <r>
      <rPr>
        <sz val="11"/>
        <color theme="1"/>
        <rFont val="等线"/>
        <charset val="134"/>
      </rPr>
      <t>杜明</t>
    </r>
    <r>
      <rPr>
        <sz val="11"/>
        <color theme="1"/>
        <rFont val="Times New Roman"/>
        <charset val="134"/>
      </rPr>
      <t>*</t>
    </r>
  </si>
  <si>
    <t>51112119700513****</t>
  </si>
  <si>
    <t>RL20190711002572</t>
  </si>
  <si>
    <r>
      <rPr>
        <sz val="11"/>
        <color theme="1"/>
        <rFont val="等线"/>
        <charset val="134"/>
      </rPr>
      <t>徐珍</t>
    </r>
    <r>
      <rPr>
        <sz val="11"/>
        <color theme="1"/>
        <rFont val="Times New Roman"/>
        <charset val="134"/>
      </rPr>
      <t>*</t>
    </r>
  </si>
  <si>
    <t>42088119830214****</t>
  </si>
  <si>
    <t>RL20201120005950</t>
  </si>
  <si>
    <r>
      <rPr>
        <sz val="11"/>
        <color theme="1"/>
        <rFont val="等线"/>
        <charset val="134"/>
      </rPr>
      <t>王国</t>
    </r>
    <r>
      <rPr>
        <sz val="11"/>
        <color theme="1"/>
        <rFont val="Times New Roman"/>
        <charset val="134"/>
      </rPr>
      <t>*</t>
    </r>
  </si>
  <si>
    <t>52011319661216****</t>
  </si>
  <si>
    <t>RL20180621003620</t>
  </si>
  <si>
    <r>
      <rPr>
        <sz val="11"/>
        <color theme="1"/>
        <rFont val="等线"/>
        <charset val="134"/>
      </rPr>
      <t>彭愈</t>
    </r>
    <r>
      <rPr>
        <sz val="11"/>
        <color theme="1"/>
        <rFont val="Times New Roman"/>
        <charset val="134"/>
      </rPr>
      <t>*</t>
    </r>
  </si>
  <si>
    <t>52010219830218****</t>
  </si>
  <si>
    <t>RL20190520000714</t>
  </si>
  <si>
    <r>
      <rPr>
        <sz val="11"/>
        <color theme="1"/>
        <rFont val="等线"/>
        <charset val="134"/>
      </rPr>
      <t>吴玉</t>
    </r>
    <r>
      <rPr>
        <sz val="11"/>
        <color theme="1"/>
        <rFont val="Times New Roman"/>
        <charset val="134"/>
      </rPr>
      <t>*</t>
    </r>
  </si>
  <si>
    <t>34262219631117****</t>
  </si>
  <si>
    <t>RL20181205002723</t>
  </si>
  <si>
    <r>
      <rPr>
        <sz val="11"/>
        <color theme="1"/>
        <rFont val="等线"/>
        <charset val="134"/>
      </rPr>
      <t>韦族</t>
    </r>
    <r>
      <rPr>
        <sz val="11"/>
        <color theme="1"/>
        <rFont val="Times New Roman"/>
        <charset val="134"/>
      </rPr>
      <t>*</t>
    </r>
  </si>
  <si>
    <t>52273219711206****</t>
  </si>
  <si>
    <t>RL20200102000810</t>
  </si>
  <si>
    <r>
      <rPr>
        <sz val="11"/>
        <color theme="1"/>
        <rFont val="等线"/>
        <charset val="134"/>
      </rPr>
      <t>王贵</t>
    </r>
    <r>
      <rPr>
        <sz val="11"/>
        <color theme="1"/>
        <rFont val="Times New Roman"/>
        <charset val="134"/>
      </rPr>
      <t>*</t>
    </r>
  </si>
  <si>
    <t>52011119650711****</t>
  </si>
  <si>
    <t>RL20200619008147</t>
  </si>
  <si>
    <r>
      <rPr>
        <sz val="11"/>
        <color theme="1"/>
        <rFont val="等线"/>
        <charset val="134"/>
      </rPr>
      <t>田容</t>
    </r>
    <r>
      <rPr>
        <sz val="11"/>
        <color theme="1"/>
        <rFont val="Times New Roman"/>
        <charset val="134"/>
      </rPr>
      <t>*</t>
    </r>
  </si>
  <si>
    <t>52222619810923****</t>
  </si>
  <si>
    <t>RL20190722000519</t>
  </si>
  <si>
    <r>
      <rPr>
        <sz val="11"/>
        <color theme="1"/>
        <rFont val="等线"/>
        <charset val="134"/>
      </rPr>
      <t>黄秀</t>
    </r>
    <r>
      <rPr>
        <sz val="11"/>
        <color theme="1"/>
        <rFont val="Times New Roman"/>
        <charset val="134"/>
      </rPr>
      <t>*</t>
    </r>
  </si>
  <si>
    <t>45080219840701****</t>
  </si>
  <si>
    <t>RL20191230002916</t>
  </si>
  <si>
    <r>
      <rPr>
        <sz val="11"/>
        <color theme="1"/>
        <rFont val="等线"/>
        <charset val="134"/>
      </rPr>
      <t>樊治</t>
    </r>
    <r>
      <rPr>
        <sz val="11"/>
        <color theme="1"/>
        <rFont val="Times New Roman"/>
        <charset val="134"/>
      </rPr>
      <t>*</t>
    </r>
  </si>
  <si>
    <t>52010219651218****</t>
  </si>
  <si>
    <t>RL20200615003775</t>
  </si>
  <si>
    <r>
      <rPr>
        <sz val="11"/>
        <color theme="1"/>
        <rFont val="等线"/>
        <charset val="134"/>
      </rPr>
      <t>李丹</t>
    </r>
    <r>
      <rPr>
        <sz val="11"/>
        <color theme="1"/>
        <rFont val="Times New Roman"/>
        <charset val="134"/>
      </rPr>
      <t>*</t>
    </r>
  </si>
  <si>
    <t>52010219760601****</t>
  </si>
  <si>
    <t>RL20181015003886</t>
  </si>
  <si>
    <r>
      <rPr>
        <sz val="11"/>
        <color theme="1"/>
        <rFont val="等线"/>
        <charset val="134"/>
      </rPr>
      <t>袁图</t>
    </r>
    <r>
      <rPr>
        <sz val="11"/>
        <color theme="1"/>
        <rFont val="Times New Roman"/>
        <charset val="134"/>
      </rPr>
      <t>*</t>
    </r>
  </si>
  <si>
    <t>52213219691020****</t>
  </si>
  <si>
    <t>RL20171220004016</t>
  </si>
  <si>
    <r>
      <rPr>
        <sz val="11"/>
        <color theme="1"/>
        <rFont val="等线"/>
        <charset val="134"/>
      </rPr>
      <t>谭雪</t>
    </r>
    <r>
      <rPr>
        <sz val="11"/>
        <color theme="1"/>
        <rFont val="Times New Roman"/>
        <charset val="134"/>
      </rPr>
      <t>*</t>
    </r>
  </si>
  <si>
    <t>43250319841103****</t>
  </si>
  <si>
    <t>RL20190919003892</t>
  </si>
  <si>
    <r>
      <rPr>
        <sz val="11"/>
        <color theme="1"/>
        <rFont val="等线"/>
        <charset val="134"/>
      </rPr>
      <t>范海</t>
    </r>
    <r>
      <rPr>
        <sz val="11"/>
        <color theme="1"/>
        <rFont val="Times New Roman"/>
        <charset val="134"/>
      </rPr>
      <t>*</t>
    </r>
  </si>
  <si>
    <t>51362119810206****</t>
  </si>
  <si>
    <t>RL20171125000161</t>
  </si>
  <si>
    <r>
      <rPr>
        <sz val="11"/>
        <color theme="1"/>
        <rFont val="等线"/>
        <charset val="134"/>
      </rPr>
      <t>赵丹</t>
    </r>
    <r>
      <rPr>
        <sz val="11"/>
        <color theme="1"/>
        <rFont val="Times New Roman"/>
        <charset val="134"/>
      </rPr>
      <t>*</t>
    </r>
  </si>
  <si>
    <t>52273019710605****</t>
  </si>
  <si>
    <t>RL20190530001022</t>
  </si>
  <si>
    <r>
      <rPr>
        <sz val="11"/>
        <color theme="1"/>
        <rFont val="等线"/>
        <charset val="134"/>
      </rPr>
      <t>李同</t>
    </r>
    <r>
      <rPr>
        <sz val="11"/>
        <color theme="1"/>
        <rFont val="Times New Roman"/>
        <charset val="134"/>
      </rPr>
      <t>*</t>
    </r>
  </si>
  <si>
    <t>36222619650126****</t>
  </si>
  <si>
    <t>RL20190515003229</t>
  </si>
  <si>
    <r>
      <rPr>
        <sz val="11"/>
        <color theme="1"/>
        <rFont val="等线"/>
        <charset val="134"/>
      </rPr>
      <t>马云</t>
    </r>
    <r>
      <rPr>
        <sz val="11"/>
        <color theme="1"/>
        <rFont val="Times New Roman"/>
        <charset val="134"/>
      </rPr>
      <t>*</t>
    </r>
  </si>
  <si>
    <t>52252219810312****</t>
  </si>
  <si>
    <t>RL20201231002056</t>
  </si>
  <si>
    <r>
      <rPr>
        <sz val="11"/>
        <color theme="1"/>
        <rFont val="等线"/>
        <charset val="134"/>
      </rPr>
      <t>丁健</t>
    </r>
    <r>
      <rPr>
        <sz val="11"/>
        <color theme="1"/>
        <rFont val="Times New Roman"/>
        <charset val="134"/>
      </rPr>
      <t>*</t>
    </r>
  </si>
  <si>
    <t>52242319830324****</t>
  </si>
  <si>
    <t>RL20201102000763</t>
  </si>
  <si>
    <r>
      <rPr>
        <sz val="11"/>
        <color theme="1"/>
        <rFont val="等线"/>
        <charset val="134"/>
      </rPr>
      <t>宋通</t>
    </r>
    <r>
      <rPr>
        <sz val="11"/>
        <color theme="1"/>
        <rFont val="Times New Roman"/>
        <charset val="134"/>
      </rPr>
      <t>*</t>
    </r>
  </si>
  <si>
    <t>52262319650521****</t>
  </si>
  <si>
    <t>RL20190603000856</t>
  </si>
  <si>
    <r>
      <rPr>
        <sz val="11"/>
        <color theme="1"/>
        <rFont val="等线"/>
        <charset val="134"/>
      </rPr>
      <t>徐文</t>
    </r>
    <r>
      <rPr>
        <sz val="11"/>
        <color theme="1"/>
        <rFont val="Times New Roman"/>
        <charset val="134"/>
      </rPr>
      <t>*</t>
    </r>
  </si>
  <si>
    <t>52242219840318****</t>
  </si>
  <si>
    <t>RL20200116003753</t>
  </si>
  <si>
    <r>
      <rPr>
        <sz val="11"/>
        <color theme="1"/>
        <rFont val="等线"/>
        <charset val="134"/>
      </rPr>
      <t>吴雪</t>
    </r>
    <r>
      <rPr>
        <sz val="11"/>
        <color theme="1"/>
        <rFont val="Times New Roman"/>
        <charset val="134"/>
      </rPr>
      <t>*</t>
    </r>
  </si>
  <si>
    <t>52010219691015****</t>
  </si>
  <si>
    <t>RL20210614000307</t>
  </si>
  <si>
    <r>
      <rPr>
        <sz val="11"/>
        <color theme="1"/>
        <rFont val="等线"/>
        <charset val="134"/>
      </rPr>
      <t>罗德</t>
    </r>
    <r>
      <rPr>
        <sz val="11"/>
        <color theme="1"/>
        <rFont val="Times New Roman"/>
        <charset val="134"/>
      </rPr>
      <t>*</t>
    </r>
  </si>
  <si>
    <t>52270119830522****</t>
  </si>
  <si>
    <t>RL20190108007114</t>
  </si>
  <si>
    <r>
      <rPr>
        <sz val="11"/>
        <color theme="1"/>
        <rFont val="等线"/>
        <charset val="134"/>
      </rPr>
      <t>胡广</t>
    </r>
    <r>
      <rPr>
        <sz val="11"/>
        <color theme="1"/>
        <rFont val="Times New Roman"/>
        <charset val="134"/>
      </rPr>
      <t>*</t>
    </r>
  </si>
  <si>
    <t>51292119710525****</t>
  </si>
  <si>
    <t>RL20190522000993</t>
  </si>
  <si>
    <r>
      <rPr>
        <sz val="11"/>
        <color theme="1"/>
        <rFont val="等线"/>
        <charset val="134"/>
      </rPr>
      <t>王毅</t>
    </r>
    <r>
      <rPr>
        <sz val="11"/>
        <color theme="1"/>
        <rFont val="Times New Roman"/>
        <charset val="134"/>
      </rPr>
      <t>*</t>
    </r>
  </si>
  <si>
    <t>52213019690806****</t>
  </si>
  <si>
    <t>RL20210708009405</t>
  </si>
  <si>
    <r>
      <rPr>
        <sz val="11"/>
        <color theme="1"/>
        <rFont val="等线"/>
        <charset val="134"/>
      </rPr>
      <t>吴铁</t>
    </r>
    <r>
      <rPr>
        <sz val="11"/>
        <color theme="1"/>
        <rFont val="Times New Roman"/>
        <charset val="134"/>
      </rPr>
      <t>*</t>
    </r>
  </si>
  <si>
    <t>52222619840528****</t>
  </si>
  <si>
    <t>RL20201224002045</t>
  </si>
  <si>
    <r>
      <rPr>
        <sz val="11"/>
        <color theme="1"/>
        <rFont val="等线"/>
        <charset val="134"/>
      </rPr>
      <t>王红</t>
    </r>
    <r>
      <rPr>
        <sz val="11"/>
        <color theme="1"/>
        <rFont val="Times New Roman"/>
        <charset val="134"/>
      </rPr>
      <t>*</t>
    </r>
  </si>
  <si>
    <t>52242519701012****</t>
  </si>
  <si>
    <t>RL20200313001850</t>
  </si>
  <si>
    <r>
      <rPr>
        <sz val="11"/>
        <color theme="1"/>
        <rFont val="等线"/>
        <charset val="134"/>
      </rPr>
      <t>潘军</t>
    </r>
    <r>
      <rPr>
        <sz val="11"/>
        <color theme="1"/>
        <rFont val="Times New Roman"/>
        <charset val="134"/>
      </rPr>
      <t>*</t>
    </r>
  </si>
  <si>
    <t>52242519940513****</t>
  </si>
  <si>
    <t>RL20210517005755</t>
  </si>
  <si>
    <r>
      <rPr>
        <sz val="11"/>
        <color theme="1"/>
        <rFont val="等线"/>
        <charset val="134"/>
      </rPr>
      <t>陈恩</t>
    </r>
    <r>
      <rPr>
        <sz val="11"/>
        <color theme="1"/>
        <rFont val="Times New Roman"/>
        <charset val="134"/>
      </rPr>
      <t>*</t>
    </r>
  </si>
  <si>
    <t>52250219710416****</t>
  </si>
  <si>
    <t>RL20220329103907</t>
  </si>
  <si>
    <r>
      <rPr>
        <sz val="11"/>
        <color theme="1"/>
        <rFont val="等线"/>
        <charset val="134"/>
      </rPr>
      <t>吴应</t>
    </r>
    <r>
      <rPr>
        <sz val="11"/>
        <color theme="1"/>
        <rFont val="Times New Roman"/>
        <charset val="134"/>
      </rPr>
      <t>*</t>
    </r>
  </si>
  <si>
    <t>52212119830801****</t>
  </si>
  <si>
    <t>RL20200119000896</t>
  </si>
  <si>
    <r>
      <rPr>
        <sz val="11"/>
        <color theme="1"/>
        <rFont val="等线"/>
        <charset val="134"/>
      </rPr>
      <t>李小</t>
    </r>
    <r>
      <rPr>
        <sz val="11"/>
        <color theme="1"/>
        <rFont val="Times New Roman"/>
        <charset val="134"/>
      </rPr>
      <t>*</t>
    </r>
  </si>
  <si>
    <t>36220219760509****</t>
  </si>
  <si>
    <t>RL20210121002989</t>
  </si>
  <si>
    <r>
      <rPr>
        <sz val="11"/>
        <color theme="1"/>
        <rFont val="等线"/>
        <charset val="134"/>
      </rPr>
      <t>黄英</t>
    </r>
    <r>
      <rPr>
        <sz val="11"/>
        <color theme="1"/>
        <rFont val="Times New Roman"/>
        <charset val="134"/>
      </rPr>
      <t>*</t>
    </r>
  </si>
  <si>
    <t>52242419690919****</t>
  </si>
  <si>
    <t>RL20200311002317</t>
  </si>
  <si>
    <r>
      <rPr>
        <sz val="11"/>
        <color theme="1"/>
        <rFont val="等线"/>
        <charset val="134"/>
      </rPr>
      <t>罗开</t>
    </r>
    <r>
      <rPr>
        <sz val="11"/>
        <color theme="1"/>
        <rFont val="Times New Roman"/>
        <charset val="134"/>
      </rPr>
      <t>*</t>
    </r>
  </si>
  <si>
    <t>52250219810311****</t>
  </si>
  <si>
    <t>RL20200618004067</t>
  </si>
  <si>
    <t>52011219650114****</t>
  </si>
  <si>
    <t>RL20191210002467</t>
  </si>
  <si>
    <r>
      <rPr>
        <sz val="11"/>
        <color theme="1"/>
        <rFont val="等线"/>
        <charset val="134"/>
      </rPr>
      <t>李敬</t>
    </r>
    <r>
      <rPr>
        <sz val="11"/>
        <color theme="1"/>
        <rFont val="Times New Roman"/>
        <charset val="134"/>
      </rPr>
      <t>*</t>
    </r>
  </si>
  <si>
    <t>52011219750919****</t>
  </si>
  <si>
    <t>RL20210909001097</t>
  </si>
  <si>
    <r>
      <rPr>
        <sz val="11"/>
        <color theme="1"/>
        <rFont val="等线"/>
        <charset val="134"/>
      </rPr>
      <t>苟爽</t>
    </r>
    <r>
      <rPr>
        <sz val="11"/>
        <color theme="1"/>
        <rFont val="Times New Roman"/>
        <charset val="134"/>
      </rPr>
      <t>*</t>
    </r>
  </si>
  <si>
    <t>52012119701112****</t>
  </si>
  <si>
    <t>RL20191012001324</t>
  </si>
  <si>
    <r>
      <rPr>
        <sz val="11"/>
        <color theme="1"/>
        <rFont val="等线"/>
        <charset val="134"/>
      </rPr>
      <t>麻巧</t>
    </r>
    <r>
      <rPr>
        <sz val="11"/>
        <color theme="1"/>
        <rFont val="Times New Roman"/>
        <charset val="134"/>
      </rPr>
      <t>*</t>
    </r>
  </si>
  <si>
    <t>52222919810725****</t>
  </si>
  <si>
    <t>RL20180306001370</t>
  </si>
  <si>
    <r>
      <rPr>
        <sz val="11"/>
        <color theme="1"/>
        <rFont val="等线"/>
        <charset val="134"/>
      </rPr>
      <t>刘娟</t>
    </r>
    <r>
      <rPr>
        <sz val="11"/>
        <color theme="1"/>
        <rFont val="Times New Roman"/>
        <charset val="134"/>
      </rPr>
      <t>*</t>
    </r>
  </si>
  <si>
    <t>52020119641129****</t>
  </si>
  <si>
    <t>RL20191119003254</t>
  </si>
  <si>
    <r>
      <rPr>
        <sz val="11"/>
        <color theme="1"/>
        <rFont val="等线"/>
        <charset val="134"/>
      </rPr>
      <t>顾坤</t>
    </r>
    <r>
      <rPr>
        <sz val="11"/>
        <color theme="1"/>
        <rFont val="Times New Roman"/>
        <charset val="134"/>
      </rPr>
      <t>*</t>
    </r>
  </si>
  <si>
    <t>52240119831004****</t>
  </si>
  <si>
    <t>RL20200325002552</t>
  </si>
  <si>
    <r>
      <rPr>
        <sz val="11"/>
        <color theme="1"/>
        <rFont val="等线"/>
        <charset val="134"/>
      </rPr>
      <t>罗宁</t>
    </r>
    <r>
      <rPr>
        <sz val="11"/>
        <color theme="1"/>
        <rFont val="Times New Roman"/>
        <charset val="134"/>
      </rPr>
      <t>*</t>
    </r>
  </si>
  <si>
    <t>52270119700919****</t>
  </si>
  <si>
    <t>RL20181214004206</t>
  </si>
  <si>
    <r>
      <rPr>
        <sz val="11"/>
        <color theme="1"/>
        <rFont val="等线"/>
        <charset val="134"/>
      </rPr>
      <t>孙海</t>
    </r>
    <r>
      <rPr>
        <sz val="11"/>
        <color theme="1"/>
        <rFont val="Times New Roman"/>
        <charset val="134"/>
      </rPr>
      <t>*</t>
    </r>
  </si>
  <si>
    <t>52270119730304****</t>
  </si>
  <si>
    <t>RL20210330005556</t>
  </si>
  <si>
    <r>
      <rPr>
        <sz val="11"/>
        <color theme="1"/>
        <rFont val="等线"/>
        <charset val="134"/>
      </rPr>
      <t>吴继</t>
    </r>
    <r>
      <rPr>
        <sz val="11"/>
        <color theme="1"/>
        <rFont val="Times New Roman"/>
        <charset val="134"/>
      </rPr>
      <t>*</t>
    </r>
  </si>
  <si>
    <t>44022919710124****</t>
  </si>
  <si>
    <t>RL20190604001684</t>
  </si>
  <si>
    <r>
      <rPr>
        <sz val="11"/>
        <color theme="1"/>
        <rFont val="等线"/>
        <charset val="134"/>
      </rPr>
      <t>宋敏</t>
    </r>
    <r>
      <rPr>
        <sz val="11"/>
        <color theme="1"/>
        <rFont val="Times New Roman"/>
        <charset val="134"/>
      </rPr>
      <t>*</t>
    </r>
  </si>
  <si>
    <t>52011219650901****</t>
  </si>
  <si>
    <t>RL20181015004360</t>
  </si>
  <si>
    <r>
      <rPr>
        <sz val="11"/>
        <color theme="1"/>
        <rFont val="等线"/>
        <charset val="134"/>
      </rPr>
      <t>石志</t>
    </r>
    <r>
      <rPr>
        <sz val="11"/>
        <color theme="1"/>
        <rFont val="Times New Roman"/>
        <charset val="134"/>
      </rPr>
      <t>*</t>
    </r>
  </si>
  <si>
    <t>52011119660509****</t>
  </si>
  <si>
    <t>RL20200219000981</t>
  </si>
  <si>
    <r>
      <rPr>
        <sz val="11"/>
        <color theme="1"/>
        <rFont val="等线"/>
        <charset val="134"/>
      </rPr>
      <t>沈孟</t>
    </r>
    <r>
      <rPr>
        <sz val="11"/>
        <color theme="1"/>
        <rFont val="Times New Roman"/>
        <charset val="134"/>
      </rPr>
      <t>*</t>
    </r>
  </si>
  <si>
    <t>52272519831020****</t>
  </si>
  <si>
    <t>RL20190321004353</t>
  </si>
  <si>
    <r>
      <rPr>
        <sz val="11"/>
        <color theme="1"/>
        <rFont val="等线"/>
        <charset val="134"/>
      </rPr>
      <t>汪密</t>
    </r>
    <r>
      <rPr>
        <sz val="11"/>
        <color theme="1"/>
        <rFont val="Times New Roman"/>
        <charset val="134"/>
      </rPr>
      <t>*</t>
    </r>
  </si>
  <si>
    <t>52242519940303****</t>
  </si>
  <si>
    <t>RL20200722001013</t>
  </si>
  <si>
    <r>
      <rPr>
        <sz val="11"/>
        <color theme="1"/>
        <rFont val="等线"/>
        <charset val="134"/>
      </rPr>
      <t>程江</t>
    </r>
    <r>
      <rPr>
        <sz val="11"/>
        <color theme="1"/>
        <rFont val="Times New Roman"/>
        <charset val="134"/>
      </rPr>
      <t>*</t>
    </r>
  </si>
  <si>
    <t>52272919750615****</t>
  </si>
  <si>
    <t>RL20180125001742</t>
  </si>
  <si>
    <r>
      <rPr>
        <sz val="11"/>
        <color theme="1"/>
        <rFont val="等线"/>
        <charset val="134"/>
      </rPr>
      <t>杨文</t>
    </r>
    <r>
      <rPr>
        <sz val="11"/>
        <color theme="1"/>
        <rFont val="Times New Roman"/>
        <charset val="134"/>
      </rPr>
      <t>*</t>
    </r>
  </si>
  <si>
    <t>52263219730406****</t>
  </si>
  <si>
    <t>RL20190902002123</t>
  </si>
  <si>
    <r>
      <rPr>
        <sz val="11"/>
        <color theme="1"/>
        <rFont val="等线"/>
        <charset val="134"/>
      </rPr>
      <t>魏忠</t>
    </r>
    <r>
      <rPr>
        <sz val="11"/>
        <color theme="1"/>
        <rFont val="Times New Roman"/>
        <charset val="134"/>
      </rPr>
      <t>*</t>
    </r>
  </si>
  <si>
    <t>52222719730307****</t>
  </si>
  <si>
    <t>RL20180322002399</t>
  </si>
  <si>
    <r>
      <rPr>
        <sz val="11"/>
        <color theme="1"/>
        <rFont val="等线"/>
        <charset val="134"/>
      </rPr>
      <t>王桂</t>
    </r>
    <r>
      <rPr>
        <sz val="11"/>
        <color theme="1"/>
        <rFont val="Times New Roman"/>
        <charset val="134"/>
      </rPr>
      <t>*</t>
    </r>
  </si>
  <si>
    <t>44152119960204****</t>
  </si>
  <si>
    <t>RL20200827002289</t>
  </si>
  <si>
    <r>
      <rPr>
        <sz val="11"/>
        <color theme="1"/>
        <rFont val="等线"/>
        <charset val="134"/>
      </rPr>
      <t>张彬</t>
    </r>
    <r>
      <rPr>
        <sz val="11"/>
        <color theme="1"/>
        <rFont val="Times New Roman"/>
        <charset val="134"/>
      </rPr>
      <t>*</t>
    </r>
  </si>
  <si>
    <t>52010219710805****</t>
  </si>
  <si>
    <t>RL20200415001824</t>
  </si>
  <si>
    <r>
      <rPr>
        <sz val="11"/>
        <color theme="1"/>
        <rFont val="等线"/>
        <charset val="134"/>
      </rPr>
      <t>陈朝</t>
    </r>
    <r>
      <rPr>
        <sz val="11"/>
        <color theme="1"/>
        <rFont val="Times New Roman"/>
        <charset val="134"/>
      </rPr>
      <t>*</t>
    </r>
  </si>
  <si>
    <t>52252419810108****</t>
  </si>
  <si>
    <t>RL20190829006571</t>
  </si>
  <si>
    <r>
      <rPr>
        <sz val="11"/>
        <color theme="1"/>
        <rFont val="等线"/>
        <charset val="134"/>
      </rPr>
      <t>邹国</t>
    </r>
    <r>
      <rPr>
        <sz val="11"/>
        <color theme="1"/>
        <rFont val="Times New Roman"/>
        <charset val="134"/>
      </rPr>
      <t>*</t>
    </r>
  </si>
  <si>
    <t>51292319630415****</t>
  </si>
  <si>
    <t>RL20180411000223</t>
  </si>
  <si>
    <r>
      <rPr>
        <sz val="11"/>
        <color theme="1"/>
        <rFont val="等线"/>
        <charset val="134"/>
      </rPr>
      <t>谢小</t>
    </r>
    <r>
      <rPr>
        <sz val="11"/>
        <color theme="1"/>
        <rFont val="Times New Roman"/>
        <charset val="134"/>
      </rPr>
      <t>*</t>
    </r>
  </si>
  <si>
    <t>52011319830127****</t>
  </si>
  <si>
    <t>RL20181205002086</t>
  </si>
  <si>
    <r>
      <rPr>
        <sz val="11"/>
        <color theme="1"/>
        <rFont val="等线"/>
        <charset val="134"/>
      </rPr>
      <t>曾文</t>
    </r>
    <r>
      <rPr>
        <sz val="11"/>
        <color theme="1"/>
        <rFont val="Times New Roman"/>
        <charset val="134"/>
      </rPr>
      <t>*</t>
    </r>
  </si>
  <si>
    <t>52010319661023****</t>
  </si>
  <si>
    <t>RL20181109003508</t>
  </si>
  <si>
    <r>
      <rPr>
        <sz val="11"/>
        <color theme="1"/>
        <rFont val="等线"/>
        <charset val="134"/>
      </rPr>
      <t>王从</t>
    </r>
    <r>
      <rPr>
        <sz val="11"/>
        <color theme="1"/>
        <rFont val="Times New Roman"/>
        <charset val="134"/>
      </rPr>
      <t>*</t>
    </r>
  </si>
  <si>
    <t>52252419660909****</t>
  </si>
  <si>
    <t>RL20200506003247</t>
  </si>
  <si>
    <t>52020319730419****</t>
  </si>
  <si>
    <t>RL20170710001146</t>
  </si>
  <si>
    <r>
      <rPr>
        <sz val="11"/>
        <color theme="1"/>
        <rFont val="等线"/>
        <charset val="134"/>
      </rPr>
      <t>梅桂</t>
    </r>
    <r>
      <rPr>
        <sz val="11"/>
        <color theme="1"/>
        <rFont val="Times New Roman"/>
        <charset val="134"/>
      </rPr>
      <t>*</t>
    </r>
  </si>
  <si>
    <t>51052519810816****</t>
  </si>
  <si>
    <t>RL20200309000961</t>
  </si>
  <si>
    <r>
      <rPr>
        <sz val="11"/>
        <color theme="1"/>
        <rFont val="等线"/>
        <charset val="134"/>
      </rPr>
      <t>朱永</t>
    </r>
    <r>
      <rPr>
        <sz val="11"/>
        <color theme="1"/>
        <rFont val="Times New Roman"/>
        <charset val="134"/>
      </rPr>
      <t>*</t>
    </r>
  </si>
  <si>
    <t>52252419841124****</t>
  </si>
  <si>
    <t>RL20190415003468</t>
  </si>
  <si>
    <r>
      <rPr>
        <sz val="11"/>
        <color theme="1"/>
        <rFont val="等线"/>
        <charset val="134"/>
      </rPr>
      <t>唐艳</t>
    </r>
    <r>
      <rPr>
        <sz val="11"/>
        <color theme="1"/>
        <rFont val="Times New Roman"/>
        <charset val="134"/>
      </rPr>
      <t>*</t>
    </r>
  </si>
  <si>
    <t>52010319731119****</t>
  </si>
  <si>
    <t>RL20190829006681</t>
  </si>
  <si>
    <r>
      <rPr>
        <sz val="11"/>
        <color theme="1"/>
        <rFont val="等线"/>
        <charset val="134"/>
      </rPr>
      <t>朱丽</t>
    </r>
    <r>
      <rPr>
        <sz val="11"/>
        <color theme="1"/>
        <rFont val="Times New Roman"/>
        <charset val="134"/>
      </rPr>
      <t>*</t>
    </r>
  </si>
  <si>
    <t>52010319840711****</t>
  </si>
  <si>
    <t>RL20200804006714</t>
  </si>
  <si>
    <r>
      <rPr>
        <sz val="11"/>
        <color theme="1"/>
        <rFont val="等线"/>
        <charset val="134"/>
      </rPr>
      <t>陈洁</t>
    </r>
    <r>
      <rPr>
        <sz val="11"/>
        <color theme="1"/>
        <rFont val="Times New Roman"/>
        <charset val="134"/>
      </rPr>
      <t>*</t>
    </r>
  </si>
  <si>
    <t>52010319760520****</t>
  </si>
  <si>
    <t>RL20180323001066</t>
  </si>
  <si>
    <r>
      <rPr>
        <sz val="11"/>
        <color theme="1"/>
        <rFont val="等线"/>
        <charset val="134"/>
      </rPr>
      <t>牟江</t>
    </r>
    <r>
      <rPr>
        <sz val="11"/>
        <color theme="1"/>
        <rFont val="Times New Roman"/>
        <charset val="134"/>
      </rPr>
      <t>*</t>
    </r>
  </si>
  <si>
    <t>52010219710327****</t>
  </si>
  <si>
    <t>RL20190323000242</t>
  </si>
  <si>
    <r>
      <rPr>
        <sz val="11"/>
        <color theme="1"/>
        <rFont val="等线"/>
        <charset val="134"/>
      </rPr>
      <t>颜修</t>
    </r>
    <r>
      <rPr>
        <sz val="11"/>
        <color theme="1"/>
        <rFont val="Times New Roman"/>
        <charset val="134"/>
      </rPr>
      <t>*</t>
    </r>
  </si>
  <si>
    <t>52022119831005****</t>
  </si>
  <si>
    <t>RL20200727002160</t>
  </si>
  <si>
    <r>
      <rPr>
        <sz val="11"/>
        <color theme="1"/>
        <rFont val="等线"/>
        <charset val="134"/>
      </rPr>
      <t>卢渊</t>
    </r>
    <r>
      <rPr>
        <sz val="11"/>
        <color theme="1"/>
        <rFont val="Times New Roman"/>
        <charset val="134"/>
      </rPr>
      <t>*</t>
    </r>
  </si>
  <si>
    <t>52222619700315****</t>
  </si>
  <si>
    <t>RL20210530000447</t>
  </si>
  <si>
    <r>
      <rPr>
        <sz val="11"/>
        <color theme="1"/>
        <rFont val="等线"/>
        <charset val="134"/>
      </rPr>
      <t>李友</t>
    </r>
    <r>
      <rPr>
        <sz val="11"/>
        <color theme="1"/>
        <rFont val="Times New Roman"/>
        <charset val="134"/>
      </rPr>
      <t>*</t>
    </r>
  </si>
  <si>
    <t>52010319710416****</t>
  </si>
  <si>
    <t>RL20181128002508</t>
  </si>
  <si>
    <r>
      <rPr>
        <sz val="11"/>
        <color theme="1"/>
        <rFont val="等线"/>
        <charset val="134"/>
      </rPr>
      <t>李仕</t>
    </r>
    <r>
      <rPr>
        <sz val="11"/>
        <color theme="1"/>
        <rFont val="Times New Roman"/>
        <charset val="134"/>
      </rPr>
      <t>*</t>
    </r>
  </si>
  <si>
    <t>52232819650629****</t>
  </si>
  <si>
    <t>RL20190110001067</t>
  </si>
  <si>
    <r>
      <rPr>
        <sz val="11"/>
        <color theme="1"/>
        <rFont val="等线"/>
        <charset val="134"/>
      </rPr>
      <t>吴太</t>
    </r>
    <r>
      <rPr>
        <sz val="11"/>
        <color theme="1"/>
        <rFont val="Times New Roman"/>
        <charset val="134"/>
      </rPr>
      <t>*</t>
    </r>
  </si>
  <si>
    <t>51023019730205****</t>
  </si>
  <si>
    <t>RL20210419001420</t>
  </si>
  <si>
    <r>
      <rPr>
        <sz val="11"/>
        <color theme="1"/>
        <rFont val="等线"/>
        <charset val="134"/>
      </rPr>
      <t>岳明</t>
    </r>
    <r>
      <rPr>
        <sz val="11"/>
        <color theme="1"/>
        <rFont val="Times New Roman"/>
        <charset val="134"/>
      </rPr>
      <t>*</t>
    </r>
  </si>
  <si>
    <t>52010319830530****</t>
  </si>
  <si>
    <t>RL20180604001052</t>
  </si>
  <si>
    <r>
      <rPr>
        <sz val="11"/>
        <color theme="1"/>
        <rFont val="等线"/>
        <charset val="134"/>
      </rPr>
      <t>唐秀</t>
    </r>
    <r>
      <rPr>
        <sz val="11"/>
        <color theme="1"/>
        <rFont val="Times New Roman"/>
        <charset val="134"/>
      </rPr>
      <t>*</t>
    </r>
  </si>
  <si>
    <t>52212119711121****</t>
  </si>
  <si>
    <t>RL20210303011626</t>
  </si>
  <si>
    <t>52212119761103****</t>
  </si>
  <si>
    <t>RL20180626005729</t>
  </si>
  <si>
    <r>
      <rPr>
        <sz val="11"/>
        <color theme="1"/>
        <rFont val="等线"/>
        <charset val="134"/>
      </rPr>
      <t>欧丹</t>
    </r>
    <r>
      <rPr>
        <sz val="11"/>
        <color theme="1"/>
        <rFont val="Times New Roman"/>
        <charset val="134"/>
      </rPr>
      <t>*</t>
    </r>
  </si>
  <si>
    <t>52250219840901****</t>
  </si>
  <si>
    <t>RL20180308001169</t>
  </si>
  <si>
    <r>
      <rPr>
        <sz val="11"/>
        <color theme="1"/>
        <rFont val="等线"/>
        <charset val="134"/>
      </rPr>
      <t>王士</t>
    </r>
    <r>
      <rPr>
        <sz val="11"/>
        <color theme="1"/>
        <rFont val="Times New Roman"/>
        <charset val="134"/>
      </rPr>
      <t>*</t>
    </r>
  </si>
  <si>
    <t>52252419750621****</t>
  </si>
  <si>
    <t>RL20200806002876</t>
  </si>
  <si>
    <r>
      <rPr>
        <sz val="11"/>
        <color theme="1"/>
        <rFont val="等线"/>
        <charset val="134"/>
      </rPr>
      <t>田红</t>
    </r>
    <r>
      <rPr>
        <sz val="11"/>
        <color theme="1"/>
        <rFont val="Times New Roman"/>
        <charset val="134"/>
      </rPr>
      <t>*</t>
    </r>
  </si>
  <si>
    <t>52242519840702****</t>
  </si>
  <si>
    <t>RL20201125001606</t>
  </si>
  <si>
    <r>
      <rPr>
        <sz val="11"/>
        <color theme="1"/>
        <rFont val="等线"/>
        <charset val="134"/>
      </rPr>
      <t>孙继</t>
    </r>
    <r>
      <rPr>
        <sz val="11"/>
        <color theme="1"/>
        <rFont val="Times New Roman"/>
        <charset val="134"/>
      </rPr>
      <t>*</t>
    </r>
  </si>
  <si>
    <t>52011319760823****</t>
  </si>
  <si>
    <t>RL20200420000074</t>
  </si>
  <si>
    <r>
      <rPr>
        <sz val="11"/>
        <color theme="1"/>
        <rFont val="等线"/>
        <charset val="134"/>
      </rPr>
      <t>李立</t>
    </r>
    <r>
      <rPr>
        <sz val="11"/>
        <color theme="1"/>
        <rFont val="Times New Roman"/>
        <charset val="134"/>
      </rPr>
      <t>*</t>
    </r>
  </si>
  <si>
    <t>52010319640815****</t>
  </si>
  <si>
    <t>RL20180614003015</t>
  </si>
  <si>
    <r>
      <rPr>
        <sz val="11"/>
        <color theme="1"/>
        <rFont val="等线"/>
        <charset val="134"/>
      </rPr>
      <t>王少</t>
    </r>
    <r>
      <rPr>
        <sz val="11"/>
        <color theme="1"/>
        <rFont val="Times New Roman"/>
        <charset val="134"/>
      </rPr>
      <t>*</t>
    </r>
  </si>
  <si>
    <t>52242219940725****</t>
  </si>
  <si>
    <t>RL20191213005409</t>
  </si>
  <si>
    <r>
      <rPr>
        <sz val="11"/>
        <color theme="1"/>
        <rFont val="等线"/>
        <charset val="134"/>
      </rPr>
      <t>宋怀</t>
    </r>
    <r>
      <rPr>
        <sz val="11"/>
        <color theme="1"/>
        <rFont val="Times New Roman"/>
        <charset val="134"/>
      </rPr>
      <t>*</t>
    </r>
  </si>
  <si>
    <t>52250219811119****</t>
  </si>
  <si>
    <t>RL20200106002090</t>
  </si>
  <si>
    <r>
      <rPr>
        <sz val="11"/>
        <color theme="1"/>
        <rFont val="等线"/>
        <charset val="134"/>
      </rPr>
      <t>赖优</t>
    </r>
    <r>
      <rPr>
        <sz val="11"/>
        <color theme="1"/>
        <rFont val="Times New Roman"/>
        <charset val="134"/>
      </rPr>
      <t>*</t>
    </r>
  </si>
  <si>
    <t>35210319710615****</t>
  </si>
  <si>
    <t>RL20200407003176</t>
  </si>
  <si>
    <r>
      <rPr>
        <sz val="11"/>
        <color theme="1"/>
        <rFont val="等线"/>
        <charset val="134"/>
      </rPr>
      <t>唐继</t>
    </r>
    <r>
      <rPr>
        <sz val="11"/>
        <color theme="1"/>
        <rFont val="Times New Roman"/>
        <charset val="134"/>
      </rPr>
      <t>*</t>
    </r>
  </si>
  <si>
    <t>52011219660823****</t>
  </si>
  <si>
    <t>RL20201020002412</t>
  </si>
  <si>
    <r>
      <rPr>
        <sz val="11"/>
        <color theme="1"/>
        <rFont val="等线"/>
        <charset val="134"/>
      </rPr>
      <t>何亮</t>
    </r>
    <r>
      <rPr>
        <sz val="11"/>
        <color theme="1"/>
        <rFont val="Times New Roman"/>
        <charset val="134"/>
      </rPr>
      <t>*</t>
    </r>
  </si>
  <si>
    <t>52222819941121****</t>
  </si>
  <si>
    <t>RL20210706003462</t>
  </si>
  <si>
    <r>
      <rPr>
        <sz val="11"/>
        <color theme="1"/>
        <rFont val="等线"/>
        <charset val="134"/>
      </rPr>
      <t>林开</t>
    </r>
    <r>
      <rPr>
        <sz val="11"/>
        <color theme="1"/>
        <rFont val="Times New Roman"/>
        <charset val="134"/>
      </rPr>
      <t>*</t>
    </r>
  </si>
  <si>
    <t>52212319841015****</t>
  </si>
  <si>
    <t>RL20200320004219</t>
  </si>
  <si>
    <r>
      <rPr>
        <sz val="11"/>
        <color theme="1"/>
        <rFont val="等线"/>
        <charset val="134"/>
      </rPr>
      <t>莫东</t>
    </r>
    <r>
      <rPr>
        <sz val="11"/>
        <color theme="1"/>
        <rFont val="Times New Roman"/>
        <charset val="134"/>
      </rPr>
      <t>*</t>
    </r>
  </si>
  <si>
    <t>52272219830118****</t>
  </si>
  <si>
    <t>RL20180425000577</t>
  </si>
  <si>
    <r>
      <rPr>
        <sz val="11"/>
        <color theme="1"/>
        <rFont val="等线"/>
        <charset val="134"/>
      </rPr>
      <t>程铮</t>
    </r>
    <r>
      <rPr>
        <sz val="11"/>
        <color theme="1"/>
        <rFont val="Times New Roman"/>
        <charset val="134"/>
      </rPr>
      <t>*</t>
    </r>
  </si>
  <si>
    <t>51052519750115****</t>
  </si>
  <si>
    <t>RL20191219002012</t>
  </si>
  <si>
    <r>
      <rPr>
        <sz val="11"/>
        <color theme="1"/>
        <rFont val="等线"/>
        <charset val="134"/>
      </rPr>
      <t>叶来</t>
    </r>
    <r>
      <rPr>
        <sz val="11"/>
        <color theme="1"/>
        <rFont val="Times New Roman"/>
        <charset val="134"/>
      </rPr>
      <t>*</t>
    </r>
  </si>
  <si>
    <t>52010219660621****</t>
  </si>
  <si>
    <t>RL20190226003545</t>
  </si>
  <si>
    <r>
      <rPr>
        <sz val="11"/>
        <color theme="1"/>
        <rFont val="等线"/>
        <charset val="134"/>
      </rPr>
      <t>周勇</t>
    </r>
    <r>
      <rPr>
        <sz val="11"/>
        <color theme="1"/>
        <rFont val="Times New Roman"/>
        <charset val="134"/>
      </rPr>
      <t>*</t>
    </r>
  </si>
  <si>
    <t>52010219730210****</t>
  </si>
  <si>
    <t>RL20200415000338</t>
  </si>
  <si>
    <r>
      <rPr>
        <sz val="11"/>
        <color theme="1"/>
        <rFont val="等线"/>
        <charset val="134"/>
      </rPr>
      <t>付晓</t>
    </r>
    <r>
      <rPr>
        <sz val="11"/>
        <color theme="1"/>
        <rFont val="Times New Roman"/>
        <charset val="134"/>
      </rPr>
      <t>*</t>
    </r>
  </si>
  <si>
    <t>51130419830529****</t>
  </si>
  <si>
    <t>RL20190828002699</t>
  </si>
  <si>
    <r>
      <rPr>
        <sz val="11"/>
        <color theme="1"/>
        <rFont val="等线"/>
        <charset val="134"/>
      </rPr>
      <t>柴正</t>
    </r>
    <r>
      <rPr>
        <sz val="11"/>
        <color theme="1"/>
        <rFont val="Times New Roman"/>
        <charset val="134"/>
      </rPr>
      <t>*</t>
    </r>
  </si>
  <si>
    <t>52022119700311****</t>
  </si>
  <si>
    <t>RL20201030003085</t>
  </si>
  <si>
    <r>
      <rPr>
        <sz val="11"/>
        <color theme="1"/>
        <rFont val="等线"/>
        <charset val="134"/>
      </rPr>
      <t>黄仕</t>
    </r>
    <r>
      <rPr>
        <sz val="11"/>
        <color theme="1"/>
        <rFont val="Times New Roman"/>
        <charset val="134"/>
      </rPr>
      <t>*</t>
    </r>
  </si>
  <si>
    <t>43042119810907****</t>
  </si>
  <si>
    <t>RL20210517002111</t>
  </si>
  <si>
    <r>
      <rPr>
        <sz val="11"/>
        <color theme="1"/>
        <rFont val="等线"/>
        <charset val="134"/>
      </rPr>
      <t>李幺</t>
    </r>
    <r>
      <rPr>
        <sz val="11"/>
        <color theme="1"/>
        <rFont val="Times New Roman"/>
        <charset val="134"/>
      </rPr>
      <t>*</t>
    </r>
  </si>
  <si>
    <t>52022119730623****</t>
  </si>
  <si>
    <t>RL20210112012858</t>
  </si>
  <si>
    <r>
      <rPr>
        <sz val="11"/>
        <color theme="1"/>
        <rFont val="等线"/>
        <charset val="134"/>
      </rPr>
      <t>郑欢</t>
    </r>
    <r>
      <rPr>
        <sz val="11"/>
        <color theme="1"/>
        <rFont val="Times New Roman"/>
        <charset val="134"/>
      </rPr>
      <t>*</t>
    </r>
  </si>
  <si>
    <t>52011219841106****</t>
  </si>
  <si>
    <t>RL20210315003336</t>
  </si>
  <si>
    <r>
      <rPr>
        <sz val="11"/>
        <color theme="1"/>
        <rFont val="等线"/>
        <charset val="134"/>
      </rPr>
      <t>袁晨</t>
    </r>
    <r>
      <rPr>
        <sz val="11"/>
        <color theme="1"/>
        <rFont val="Times New Roman"/>
        <charset val="134"/>
      </rPr>
      <t>*</t>
    </r>
  </si>
  <si>
    <t>52012119980904****</t>
  </si>
  <si>
    <t>RL20220215010955</t>
  </si>
  <si>
    <r>
      <rPr>
        <sz val="11"/>
        <color theme="1"/>
        <rFont val="等线"/>
        <charset val="134"/>
      </rPr>
      <t>魏丹</t>
    </r>
    <r>
      <rPr>
        <sz val="11"/>
        <color theme="1"/>
        <rFont val="Times New Roman"/>
        <charset val="134"/>
      </rPr>
      <t>*</t>
    </r>
  </si>
  <si>
    <t>52010219811029****</t>
  </si>
  <si>
    <t>RL20190612002650</t>
  </si>
  <si>
    <r>
      <rPr>
        <sz val="11"/>
        <color theme="1"/>
        <rFont val="等线"/>
        <charset val="134"/>
      </rPr>
      <t>王湘</t>
    </r>
    <r>
      <rPr>
        <sz val="11"/>
        <color theme="1"/>
        <rFont val="Times New Roman"/>
        <charset val="134"/>
      </rPr>
      <t>*</t>
    </r>
  </si>
  <si>
    <t>52020119711103****</t>
  </si>
  <si>
    <t>RL20210104000826</t>
  </si>
  <si>
    <r>
      <rPr>
        <sz val="11"/>
        <color theme="1"/>
        <rFont val="等线"/>
        <charset val="134"/>
      </rPr>
      <t>陈顺</t>
    </r>
    <r>
      <rPr>
        <sz val="11"/>
        <color theme="1"/>
        <rFont val="Times New Roman"/>
        <charset val="134"/>
      </rPr>
      <t>*</t>
    </r>
  </si>
  <si>
    <t>52272419700321****</t>
  </si>
  <si>
    <t>RL20170929002082</t>
  </si>
  <si>
    <r>
      <rPr>
        <sz val="11"/>
        <color theme="1"/>
        <rFont val="等线"/>
        <charset val="134"/>
      </rPr>
      <t>田仁</t>
    </r>
    <r>
      <rPr>
        <sz val="11"/>
        <color theme="1"/>
        <rFont val="Times New Roman"/>
        <charset val="134"/>
      </rPr>
      <t>*</t>
    </r>
  </si>
  <si>
    <t>52222619811015****</t>
  </si>
  <si>
    <t>RL20200616001432</t>
  </si>
  <si>
    <r>
      <rPr>
        <sz val="11"/>
        <color theme="1"/>
        <rFont val="等线"/>
        <charset val="134"/>
      </rPr>
      <t>任兴</t>
    </r>
    <r>
      <rPr>
        <sz val="11"/>
        <color theme="1"/>
        <rFont val="Times New Roman"/>
        <charset val="134"/>
      </rPr>
      <t>*</t>
    </r>
  </si>
  <si>
    <t>52252419661007****</t>
  </si>
  <si>
    <t>RL20191127004228</t>
  </si>
  <si>
    <r>
      <rPr>
        <sz val="11"/>
        <color theme="1"/>
        <rFont val="等线"/>
        <charset val="134"/>
      </rPr>
      <t>李玲</t>
    </r>
    <r>
      <rPr>
        <sz val="11"/>
        <color theme="1"/>
        <rFont val="Times New Roman"/>
        <charset val="134"/>
      </rPr>
      <t>*</t>
    </r>
  </si>
  <si>
    <t>37018119761219****</t>
  </si>
  <si>
    <t>RL20211201009646</t>
  </si>
  <si>
    <r>
      <rPr>
        <sz val="11"/>
        <color theme="1"/>
        <rFont val="等线"/>
        <charset val="134"/>
      </rPr>
      <t>陈刚</t>
    </r>
    <r>
      <rPr>
        <sz val="11"/>
        <color theme="1"/>
        <rFont val="Times New Roman"/>
        <charset val="134"/>
      </rPr>
      <t>*</t>
    </r>
  </si>
  <si>
    <t>52232119700918****</t>
  </si>
  <si>
    <t>RL20210308006910</t>
  </si>
  <si>
    <r>
      <rPr>
        <sz val="11"/>
        <color theme="1"/>
        <rFont val="等线"/>
        <charset val="134"/>
      </rPr>
      <t>张子</t>
    </r>
    <r>
      <rPr>
        <sz val="11"/>
        <color theme="1"/>
        <rFont val="Times New Roman"/>
        <charset val="134"/>
      </rPr>
      <t>*</t>
    </r>
  </si>
  <si>
    <t>52012219951102****</t>
  </si>
  <si>
    <t>RL20200608001353</t>
  </si>
  <si>
    <r>
      <rPr>
        <sz val="11"/>
        <color theme="1"/>
        <rFont val="等线"/>
        <charset val="134"/>
      </rPr>
      <t>范平</t>
    </r>
    <r>
      <rPr>
        <sz val="11"/>
        <color theme="1"/>
        <rFont val="Times New Roman"/>
        <charset val="134"/>
      </rPr>
      <t>*</t>
    </r>
  </si>
  <si>
    <t>52022119660401****</t>
  </si>
  <si>
    <t>RL20201113002255</t>
  </si>
  <si>
    <r>
      <rPr>
        <sz val="11"/>
        <color theme="1"/>
        <rFont val="等线"/>
        <charset val="134"/>
      </rPr>
      <t>冉玲</t>
    </r>
    <r>
      <rPr>
        <sz val="11"/>
        <color theme="1"/>
        <rFont val="Times New Roman"/>
        <charset val="134"/>
      </rPr>
      <t>*</t>
    </r>
  </si>
  <si>
    <t>52222819710424****</t>
  </si>
  <si>
    <t>RL20200827002498</t>
  </si>
  <si>
    <r>
      <rPr>
        <sz val="11"/>
        <color theme="1"/>
        <rFont val="等线"/>
        <charset val="134"/>
      </rPr>
      <t>蒙廷</t>
    </r>
    <r>
      <rPr>
        <sz val="11"/>
        <color theme="1"/>
        <rFont val="Times New Roman"/>
        <charset val="134"/>
      </rPr>
      <t>*</t>
    </r>
  </si>
  <si>
    <t>52272519810414****</t>
  </si>
  <si>
    <t>RL20180327000831</t>
  </si>
  <si>
    <r>
      <rPr>
        <sz val="11"/>
        <color theme="1"/>
        <rFont val="等线"/>
        <charset val="134"/>
      </rPr>
      <t>刘汉</t>
    </r>
    <r>
      <rPr>
        <sz val="11"/>
        <color theme="1"/>
        <rFont val="Times New Roman"/>
        <charset val="134"/>
      </rPr>
      <t>*</t>
    </r>
  </si>
  <si>
    <t>52232819660516****</t>
  </si>
  <si>
    <t>RL20211205001201</t>
  </si>
  <si>
    <t>52252819830122****</t>
  </si>
  <si>
    <t>RL20191025002416</t>
  </si>
  <si>
    <r>
      <rPr>
        <sz val="11"/>
        <color theme="1"/>
        <rFont val="等线"/>
        <charset val="134"/>
      </rPr>
      <t>吴维</t>
    </r>
    <r>
      <rPr>
        <sz val="11"/>
        <color theme="1"/>
        <rFont val="Times New Roman"/>
        <charset val="134"/>
      </rPr>
      <t>*</t>
    </r>
  </si>
  <si>
    <t>52212119711219****</t>
  </si>
  <si>
    <t>RL20201012007014</t>
  </si>
  <si>
    <r>
      <rPr>
        <sz val="11"/>
        <color theme="1"/>
        <rFont val="等线"/>
        <charset val="134"/>
      </rPr>
      <t>王迎</t>
    </r>
    <r>
      <rPr>
        <sz val="11"/>
        <color theme="1"/>
        <rFont val="Times New Roman"/>
        <charset val="134"/>
      </rPr>
      <t>*</t>
    </r>
  </si>
  <si>
    <t>52212719700202****</t>
  </si>
  <si>
    <t>RL20200328000253</t>
  </si>
  <si>
    <r>
      <rPr>
        <sz val="11"/>
        <color theme="1"/>
        <rFont val="等线"/>
        <charset val="134"/>
      </rPr>
      <t>余登</t>
    </r>
    <r>
      <rPr>
        <sz val="11"/>
        <color theme="1"/>
        <rFont val="Times New Roman"/>
        <charset val="134"/>
      </rPr>
      <t>*</t>
    </r>
  </si>
  <si>
    <t>52242519830707****</t>
  </si>
  <si>
    <t>RL20200424004824</t>
  </si>
  <si>
    <r>
      <rPr>
        <sz val="11"/>
        <color theme="1"/>
        <rFont val="等线"/>
        <charset val="134"/>
      </rPr>
      <t>张廷</t>
    </r>
    <r>
      <rPr>
        <sz val="11"/>
        <color theme="1"/>
        <rFont val="Times New Roman"/>
        <charset val="134"/>
      </rPr>
      <t>*</t>
    </r>
  </si>
  <si>
    <t>52222519730424****</t>
  </si>
  <si>
    <t>RL20200228002912</t>
  </si>
  <si>
    <r>
      <rPr>
        <sz val="11"/>
        <color theme="1"/>
        <rFont val="等线"/>
        <charset val="134"/>
      </rPr>
      <t>曹孝</t>
    </r>
    <r>
      <rPr>
        <sz val="11"/>
        <color theme="1"/>
        <rFont val="Times New Roman"/>
        <charset val="134"/>
      </rPr>
      <t>*</t>
    </r>
  </si>
  <si>
    <t>52212119751003****</t>
  </si>
  <si>
    <t>RL20201009001711</t>
  </si>
  <si>
    <r>
      <rPr>
        <sz val="11"/>
        <color theme="1"/>
        <rFont val="等线"/>
        <charset val="134"/>
      </rPr>
      <t>聂万</t>
    </r>
    <r>
      <rPr>
        <sz val="11"/>
        <color theme="1"/>
        <rFont val="Times New Roman"/>
        <charset val="134"/>
      </rPr>
      <t>*</t>
    </r>
  </si>
  <si>
    <t>52212119660905****</t>
  </si>
  <si>
    <t>RL20201010002798</t>
  </si>
  <si>
    <r>
      <rPr>
        <sz val="11"/>
        <color theme="1"/>
        <rFont val="等线"/>
        <charset val="134"/>
      </rPr>
      <t>陈欣</t>
    </r>
    <r>
      <rPr>
        <sz val="11"/>
        <color theme="1"/>
        <rFont val="Times New Roman"/>
        <charset val="134"/>
      </rPr>
      <t>*</t>
    </r>
  </si>
  <si>
    <t>52010219810201****</t>
  </si>
  <si>
    <t>RL20191019000202</t>
  </si>
  <si>
    <r>
      <rPr>
        <sz val="11"/>
        <color theme="1"/>
        <rFont val="等线"/>
        <charset val="134"/>
      </rPr>
      <t>唐春</t>
    </r>
    <r>
      <rPr>
        <sz val="11"/>
        <color theme="1"/>
        <rFont val="Times New Roman"/>
        <charset val="134"/>
      </rPr>
      <t>*</t>
    </r>
  </si>
  <si>
    <t>52212119730403****</t>
  </si>
  <si>
    <t>RL20200117001016</t>
  </si>
  <si>
    <r>
      <rPr>
        <sz val="11"/>
        <color theme="1"/>
        <rFont val="等线"/>
        <charset val="134"/>
      </rPr>
      <t>李泽</t>
    </r>
    <r>
      <rPr>
        <sz val="11"/>
        <color theme="1"/>
        <rFont val="Times New Roman"/>
        <charset val="134"/>
      </rPr>
      <t>*</t>
    </r>
  </si>
  <si>
    <t>52273019831218****</t>
  </si>
  <si>
    <t>RL20190829004231</t>
  </si>
  <si>
    <r>
      <rPr>
        <sz val="11"/>
        <color theme="1"/>
        <rFont val="等线"/>
        <charset val="134"/>
      </rPr>
      <t>周时</t>
    </r>
    <r>
      <rPr>
        <sz val="11"/>
        <color theme="1"/>
        <rFont val="Times New Roman"/>
        <charset val="134"/>
      </rPr>
      <t>*</t>
    </r>
  </si>
  <si>
    <t>52212119661104****</t>
  </si>
  <si>
    <t>RL20200615002226</t>
  </si>
  <si>
    <r>
      <rPr>
        <sz val="11"/>
        <color theme="1"/>
        <rFont val="等线"/>
        <charset val="134"/>
      </rPr>
      <t>陈云</t>
    </r>
    <r>
      <rPr>
        <sz val="11"/>
        <color theme="1"/>
        <rFont val="Times New Roman"/>
        <charset val="134"/>
      </rPr>
      <t>*</t>
    </r>
  </si>
  <si>
    <t>51022519690820****</t>
  </si>
  <si>
    <t>RL20191223005260</t>
  </si>
  <si>
    <r>
      <rPr>
        <sz val="11"/>
        <color theme="1"/>
        <rFont val="等线"/>
        <charset val="134"/>
      </rPr>
      <t>陈远</t>
    </r>
    <r>
      <rPr>
        <sz val="11"/>
        <color theme="1"/>
        <rFont val="Times New Roman"/>
        <charset val="134"/>
      </rPr>
      <t>*</t>
    </r>
  </si>
  <si>
    <t>52210119650531****</t>
  </si>
  <si>
    <t>RL20200327003482</t>
  </si>
  <si>
    <r>
      <rPr>
        <sz val="11"/>
        <color theme="1"/>
        <rFont val="等线"/>
        <charset val="134"/>
      </rPr>
      <t>杜宏</t>
    </r>
    <r>
      <rPr>
        <sz val="11"/>
        <color theme="1"/>
        <rFont val="Times New Roman"/>
        <charset val="134"/>
      </rPr>
      <t>*</t>
    </r>
  </si>
  <si>
    <t>52210119700430****</t>
  </si>
  <si>
    <t>RL20201109002657</t>
  </si>
  <si>
    <r>
      <rPr>
        <sz val="11"/>
        <color theme="1"/>
        <rFont val="等线"/>
        <charset val="134"/>
      </rPr>
      <t>黎孝</t>
    </r>
    <r>
      <rPr>
        <sz val="11"/>
        <color theme="1"/>
        <rFont val="Times New Roman"/>
        <charset val="134"/>
      </rPr>
      <t>*</t>
    </r>
  </si>
  <si>
    <t>51022819650922****</t>
  </si>
  <si>
    <t>RL20200420004257</t>
  </si>
  <si>
    <r>
      <rPr>
        <sz val="11"/>
        <color theme="1"/>
        <rFont val="等线"/>
        <charset val="134"/>
      </rPr>
      <t>徐学</t>
    </r>
    <r>
      <rPr>
        <sz val="11"/>
        <color theme="1"/>
        <rFont val="Times New Roman"/>
        <charset val="134"/>
      </rPr>
      <t>*</t>
    </r>
  </si>
  <si>
    <t>52212619731103****</t>
  </si>
  <si>
    <t>RL20200921001115</t>
  </si>
  <si>
    <r>
      <rPr>
        <sz val="11"/>
        <color theme="1"/>
        <rFont val="等线"/>
        <charset val="134"/>
      </rPr>
      <t>程开</t>
    </r>
    <r>
      <rPr>
        <sz val="11"/>
        <color theme="1"/>
        <rFont val="Times New Roman"/>
        <charset val="134"/>
      </rPr>
      <t>*</t>
    </r>
  </si>
  <si>
    <t>52010219840820****</t>
  </si>
  <si>
    <t>RL20191021000378</t>
  </si>
  <si>
    <r>
      <rPr>
        <sz val="11"/>
        <color theme="1"/>
        <rFont val="等线"/>
        <charset val="134"/>
      </rPr>
      <t>刘友</t>
    </r>
    <r>
      <rPr>
        <sz val="11"/>
        <color theme="1"/>
        <rFont val="Times New Roman"/>
        <charset val="134"/>
      </rPr>
      <t>*</t>
    </r>
  </si>
  <si>
    <t>52212919641022****</t>
  </si>
  <si>
    <t>RL20200611000592</t>
  </si>
  <si>
    <r>
      <rPr>
        <sz val="11"/>
        <color theme="1"/>
        <rFont val="等线"/>
        <charset val="134"/>
      </rPr>
      <t>卢广</t>
    </r>
    <r>
      <rPr>
        <sz val="11"/>
        <color theme="1"/>
        <rFont val="Times New Roman"/>
        <charset val="134"/>
      </rPr>
      <t>*</t>
    </r>
  </si>
  <si>
    <t>52212419710205****</t>
  </si>
  <si>
    <t>RL20210119021782</t>
  </si>
  <si>
    <r>
      <rPr>
        <sz val="11"/>
        <color theme="1"/>
        <rFont val="等线"/>
        <charset val="134"/>
      </rPr>
      <t>喻如</t>
    </r>
    <r>
      <rPr>
        <sz val="11"/>
        <color theme="1"/>
        <rFont val="Times New Roman"/>
        <charset val="134"/>
      </rPr>
      <t>*</t>
    </r>
  </si>
  <si>
    <t>52012119841022****</t>
  </si>
  <si>
    <t>RL20210830003010</t>
  </si>
  <si>
    <t>52212119760828****</t>
  </si>
  <si>
    <t>RL20200417000424</t>
  </si>
  <si>
    <r>
      <rPr>
        <sz val="11"/>
        <color theme="1"/>
        <rFont val="等线"/>
        <charset val="134"/>
      </rPr>
      <t>李冯</t>
    </r>
    <r>
      <rPr>
        <sz val="11"/>
        <color theme="1"/>
        <rFont val="Times New Roman"/>
        <charset val="134"/>
      </rPr>
      <t>*</t>
    </r>
  </si>
  <si>
    <t>52010319911022****</t>
  </si>
  <si>
    <t>RL20191120001642</t>
  </si>
  <si>
    <r>
      <rPr>
        <sz val="11"/>
        <color theme="1"/>
        <rFont val="等线"/>
        <charset val="134"/>
      </rPr>
      <t>陈彬</t>
    </r>
    <r>
      <rPr>
        <sz val="11"/>
        <color theme="1"/>
        <rFont val="Times New Roman"/>
        <charset val="134"/>
      </rPr>
      <t>*</t>
    </r>
  </si>
  <si>
    <t>52213019761202****</t>
  </si>
  <si>
    <t>RL20200109000463</t>
  </si>
  <si>
    <r>
      <rPr>
        <sz val="11"/>
        <color theme="1"/>
        <rFont val="等线"/>
        <charset val="134"/>
      </rPr>
      <t>许光</t>
    </r>
    <r>
      <rPr>
        <sz val="11"/>
        <color theme="1"/>
        <rFont val="Times New Roman"/>
        <charset val="134"/>
      </rPr>
      <t>*</t>
    </r>
  </si>
  <si>
    <t>51052419730727****</t>
  </si>
  <si>
    <t>RL20210223008028</t>
  </si>
  <si>
    <r>
      <rPr>
        <sz val="11"/>
        <color theme="1"/>
        <rFont val="等线"/>
        <charset val="134"/>
      </rPr>
      <t>叶丽</t>
    </r>
    <r>
      <rPr>
        <sz val="11"/>
        <color theme="1"/>
        <rFont val="Times New Roman"/>
        <charset val="134"/>
      </rPr>
      <t>*</t>
    </r>
  </si>
  <si>
    <t>52250119911117****</t>
  </si>
  <si>
    <t>RL20210513024487</t>
  </si>
  <si>
    <r>
      <rPr>
        <sz val="11"/>
        <color theme="1"/>
        <rFont val="等线"/>
        <charset val="134"/>
      </rPr>
      <t>王晋</t>
    </r>
    <r>
      <rPr>
        <sz val="11"/>
        <color theme="1"/>
        <rFont val="Times New Roman"/>
        <charset val="134"/>
      </rPr>
      <t>*</t>
    </r>
  </si>
  <si>
    <t>52242819760521****</t>
  </si>
  <si>
    <t>RL20211219000557</t>
  </si>
  <si>
    <r>
      <rPr>
        <sz val="11"/>
        <color theme="1"/>
        <rFont val="等线"/>
        <charset val="134"/>
      </rPr>
      <t>刘桂</t>
    </r>
    <r>
      <rPr>
        <sz val="11"/>
        <color theme="1"/>
        <rFont val="Times New Roman"/>
        <charset val="134"/>
      </rPr>
      <t>*</t>
    </r>
  </si>
  <si>
    <t>52011319660510****</t>
  </si>
  <si>
    <t>RL20210207002708</t>
  </si>
  <si>
    <r>
      <rPr>
        <sz val="11"/>
        <color theme="1"/>
        <rFont val="等线"/>
        <charset val="134"/>
      </rPr>
      <t>蒲双</t>
    </r>
    <r>
      <rPr>
        <sz val="11"/>
        <color theme="1"/>
        <rFont val="Times New Roman"/>
        <charset val="134"/>
      </rPr>
      <t>*</t>
    </r>
  </si>
  <si>
    <t>52212319930404****</t>
  </si>
  <si>
    <t>RL20210204014084</t>
  </si>
  <si>
    <r>
      <rPr>
        <sz val="11"/>
        <color theme="1"/>
        <rFont val="等线"/>
        <charset val="134"/>
      </rPr>
      <t>杨娜</t>
    </r>
    <r>
      <rPr>
        <sz val="11"/>
        <color theme="1"/>
        <rFont val="Times New Roman"/>
        <charset val="134"/>
      </rPr>
      <t>*</t>
    </r>
  </si>
  <si>
    <t>52260119920525****</t>
  </si>
  <si>
    <t>RL20210220003625</t>
  </si>
  <si>
    <r>
      <rPr>
        <sz val="11"/>
        <color theme="1"/>
        <rFont val="等线"/>
        <charset val="134"/>
      </rPr>
      <t>周国</t>
    </r>
    <r>
      <rPr>
        <sz val="11"/>
        <color theme="1"/>
        <rFont val="Times New Roman"/>
        <charset val="134"/>
      </rPr>
      <t>*</t>
    </r>
  </si>
  <si>
    <t>52240119810815****</t>
  </si>
  <si>
    <t>RL20190622000136</t>
  </si>
  <si>
    <r>
      <rPr>
        <sz val="11"/>
        <color theme="1"/>
        <rFont val="等线"/>
        <charset val="134"/>
      </rPr>
      <t>熊大</t>
    </r>
    <r>
      <rPr>
        <sz val="11"/>
        <color theme="1"/>
        <rFont val="Times New Roman"/>
        <charset val="134"/>
      </rPr>
      <t>*</t>
    </r>
  </si>
  <si>
    <t>52010219660103****</t>
  </si>
  <si>
    <t>RL20201228000057</t>
  </si>
  <si>
    <r>
      <rPr>
        <sz val="11"/>
        <color theme="1"/>
        <rFont val="等线"/>
        <charset val="134"/>
      </rPr>
      <t>李国</t>
    </r>
    <r>
      <rPr>
        <sz val="11"/>
        <color theme="1"/>
        <rFont val="Times New Roman"/>
        <charset val="134"/>
      </rPr>
      <t>*</t>
    </r>
  </si>
  <si>
    <t>32083119760305****</t>
  </si>
  <si>
    <t>RL20191219002507</t>
  </si>
  <si>
    <t>52011119831230****</t>
  </si>
  <si>
    <t>RL20180509001353</t>
  </si>
  <si>
    <r>
      <rPr>
        <sz val="11"/>
        <color theme="1"/>
        <rFont val="等线"/>
        <charset val="134"/>
      </rPr>
      <t>程焱</t>
    </r>
    <r>
      <rPr>
        <sz val="11"/>
        <color theme="1"/>
        <rFont val="Times New Roman"/>
        <charset val="134"/>
      </rPr>
      <t>*</t>
    </r>
  </si>
  <si>
    <t>52212119950122****</t>
  </si>
  <si>
    <t>RL20181210003676</t>
  </si>
  <si>
    <r>
      <rPr>
        <sz val="11"/>
        <color theme="1"/>
        <rFont val="等线"/>
        <charset val="134"/>
      </rPr>
      <t>吴明</t>
    </r>
    <r>
      <rPr>
        <sz val="11"/>
        <color theme="1"/>
        <rFont val="Times New Roman"/>
        <charset val="134"/>
      </rPr>
      <t>*</t>
    </r>
  </si>
  <si>
    <t>52222519840228****</t>
  </si>
  <si>
    <t>RL20190823005485</t>
  </si>
  <si>
    <r>
      <rPr>
        <sz val="11"/>
        <color theme="1"/>
        <rFont val="等线"/>
        <charset val="134"/>
      </rPr>
      <t>龙利</t>
    </r>
    <r>
      <rPr>
        <sz val="11"/>
        <color theme="1"/>
        <rFont val="Times New Roman"/>
        <charset val="134"/>
      </rPr>
      <t>*</t>
    </r>
  </si>
  <si>
    <t>52010319651110****</t>
  </si>
  <si>
    <t>RL20180115002824</t>
  </si>
  <si>
    <t>52012219910628****</t>
  </si>
  <si>
    <t>RL20210618002388</t>
  </si>
  <si>
    <r>
      <rPr>
        <sz val="11"/>
        <color theme="1"/>
        <rFont val="等线"/>
        <charset val="134"/>
      </rPr>
      <t>金万</t>
    </r>
    <r>
      <rPr>
        <sz val="11"/>
        <color theme="1"/>
        <rFont val="Times New Roman"/>
        <charset val="134"/>
      </rPr>
      <t>*</t>
    </r>
  </si>
  <si>
    <t>52212219931201****</t>
  </si>
  <si>
    <t>RL20200818002216</t>
  </si>
  <si>
    <r>
      <rPr>
        <sz val="11"/>
        <color theme="1"/>
        <rFont val="等线"/>
        <charset val="134"/>
      </rPr>
      <t>吴颖</t>
    </r>
    <r>
      <rPr>
        <sz val="11"/>
        <color theme="1"/>
        <rFont val="Times New Roman"/>
        <charset val="134"/>
      </rPr>
      <t>*</t>
    </r>
  </si>
  <si>
    <t>45212319760408****</t>
  </si>
  <si>
    <t>RL20190121000347</t>
  </si>
  <si>
    <r>
      <rPr>
        <sz val="11"/>
        <color theme="1"/>
        <rFont val="等线"/>
        <charset val="134"/>
      </rPr>
      <t>刘延</t>
    </r>
    <r>
      <rPr>
        <sz val="11"/>
        <color theme="1"/>
        <rFont val="Times New Roman"/>
        <charset val="134"/>
      </rPr>
      <t>*</t>
    </r>
  </si>
  <si>
    <t>52272319811228****</t>
  </si>
  <si>
    <t>RL20200616002583</t>
  </si>
  <si>
    <r>
      <rPr>
        <sz val="11"/>
        <color theme="1"/>
        <rFont val="等线"/>
        <charset val="134"/>
      </rPr>
      <t>金芹</t>
    </r>
    <r>
      <rPr>
        <sz val="11"/>
        <color theme="1"/>
        <rFont val="Times New Roman"/>
        <charset val="134"/>
      </rPr>
      <t>*</t>
    </r>
  </si>
  <si>
    <t>52240119761121****</t>
  </si>
  <si>
    <t>RL20220110001669</t>
  </si>
  <si>
    <r>
      <rPr>
        <sz val="11"/>
        <color theme="1"/>
        <rFont val="等线"/>
        <charset val="134"/>
      </rPr>
      <t>陈伟</t>
    </r>
    <r>
      <rPr>
        <sz val="11"/>
        <color theme="1"/>
        <rFont val="Times New Roman"/>
        <charset val="134"/>
      </rPr>
      <t>*</t>
    </r>
  </si>
  <si>
    <t>52242219940328****</t>
  </si>
  <si>
    <t>RL20190412001557</t>
  </si>
  <si>
    <r>
      <rPr>
        <sz val="11"/>
        <color theme="1"/>
        <rFont val="等线"/>
        <charset val="134"/>
      </rPr>
      <t>齐海</t>
    </r>
    <r>
      <rPr>
        <sz val="11"/>
        <color theme="1"/>
        <rFont val="Times New Roman"/>
        <charset val="134"/>
      </rPr>
      <t>*</t>
    </r>
  </si>
  <si>
    <t>52010219750821****</t>
  </si>
  <si>
    <t>RL20190812004350</t>
  </si>
  <si>
    <r>
      <rPr>
        <sz val="11"/>
        <color theme="1"/>
        <rFont val="等线"/>
        <charset val="134"/>
      </rPr>
      <t>范昌</t>
    </r>
    <r>
      <rPr>
        <sz val="11"/>
        <color theme="1"/>
        <rFont val="Times New Roman"/>
        <charset val="134"/>
      </rPr>
      <t>*</t>
    </r>
  </si>
  <si>
    <t>51160219921004****</t>
  </si>
  <si>
    <t>RL20180130001496</t>
  </si>
  <si>
    <r>
      <rPr>
        <sz val="11"/>
        <color theme="1"/>
        <rFont val="等线"/>
        <charset val="134"/>
      </rPr>
      <t>刘莉</t>
    </r>
    <r>
      <rPr>
        <sz val="11"/>
        <color theme="1"/>
        <rFont val="Times New Roman"/>
        <charset val="134"/>
      </rPr>
      <t>*</t>
    </r>
  </si>
  <si>
    <t>52018119910806****</t>
  </si>
  <si>
    <t>RL20201209002319</t>
  </si>
  <si>
    <r>
      <rPr>
        <sz val="11"/>
        <color theme="1"/>
        <rFont val="等线"/>
        <charset val="134"/>
      </rPr>
      <t>任顺</t>
    </r>
    <r>
      <rPr>
        <sz val="11"/>
        <color theme="1"/>
        <rFont val="Times New Roman"/>
        <charset val="134"/>
      </rPr>
      <t>*</t>
    </r>
  </si>
  <si>
    <t>52010219650801****</t>
  </si>
  <si>
    <t>RL20201202001321</t>
  </si>
  <si>
    <r>
      <rPr>
        <sz val="11"/>
        <color theme="1"/>
        <rFont val="等线"/>
        <charset val="134"/>
      </rPr>
      <t>杨祝</t>
    </r>
    <r>
      <rPr>
        <sz val="11"/>
        <color theme="1"/>
        <rFont val="Times New Roman"/>
        <charset val="134"/>
      </rPr>
      <t>*</t>
    </r>
  </si>
  <si>
    <t>52242419900324****</t>
  </si>
  <si>
    <t>RL20191105001889</t>
  </si>
  <si>
    <r>
      <rPr>
        <sz val="11"/>
        <color theme="1"/>
        <rFont val="等线"/>
        <charset val="134"/>
      </rPr>
      <t>刘金</t>
    </r>
    <r>
      <rPr>
        <sz val="11"/>
        <color theme="1"/>
        <rFont val="Times New Roman"/>
        <charset val="134"/>
      </rPr>
      <t>*</t>
    </r>
  </si>
  <si>
    <t>52242419760818****</t>
  </si>
  <si>
    <t>RL20190701001357</t>
  </si>
  <si>
    <r>
      <rPr>
        <sz val="11"/>
        <color theme="1"/>
        <rFont val="等线"/>
        <charset val="134"/>
      </rPr>
      <t>米蕙</t>
    </r>
    <r>
      <rPr>
        <sz val="11"/>
        <color theme="1"/>
        <rFont val="Times New Roman"/>
        <charset val="134"/>
      </rPr>
      <t>*</t>
    </r>
  </si>
  <si>
    <t>52010319840930****</t>
  </si>
  <si>
    <t>RL20200606000256</t>
  </si>
  <si>
    <t>52012119900520****</t>
  </si>
  <si>
    <t>RL20200828000052</t>
  </si>
  <si>
    <r>
      <rPr>
        <sz val="11"/>
        <color theme="1"/>
        <rFont val="等线"/>
        <charset val="134"/>
      </rPr>
      <t>徐世</t>
    </r>
    <r>
      <rPr>
        <sz val="11"/>
        <color theme="1"/>
        <rFont val="Times New Roman"/>
        <charset val="134"/>
      </rPr>
      <t>*</t>
    </r>
  </si>
  <si>
    <t>52252319831212****</t>
  </si>
  <si>
    <t>RL20200304000805</t>
  </si>
  <si>
    <r>
      <rPr>
        <sz val="11"/>
        <color theme="1"/>
        <rFont val="等线"/>
        <charset val="134"/>
      </rPr>
      <t>黄庭</t>
    </r>
    <r>
      <rPr>
        <sz val="11"/>
        <color theme="1"/>
        <rFont val="Times New Roman"/>
        <charset val="134"/>
      </rPr>
      <t>*</t>
    </r>
  </si>
  <si>
    <t>52012119960511****</t>
  </si>
  <si>
    <t>RL20200717006457</t>
  </si>
  <si>
    <r>
      <rPr>
        <sz val="11"/>
        <color theme="1"/>
        <rFont val="等线"/>
        <charset val="134"/>
      </rPr>
      <t>吴贤</t>
    </r>
    <r>
      <rPr>
        <sz val="11"/>
        <color theme="1"/>
        <rFont val="Times New Roman"/>
        <charset val="134"/>
      </rPr>
      <t>*</t>
    </r>
  </si>
  <si>
    <t>52242419810827****</t>
  </si>
  <si>
    <t>RL20190916002199</t>
  </si>
  <si>
    <r>
      <rPr>
        <sz val="11"/>
        <color theme="1"/>
        <rFont val="等线"/>
        <charset val="134"/>
      </rPr>
      <t>熊合</t>
    </r>
    <r>
      <rPr>
        <sz val="11"/>
        <color theme="1"/>
        <rFont val="Times New Roman"/>
        <charset val="134"/>
      </rPr>
      <t>*</t>
    </r>
  </si>
  <si>
    <t>52240119761202****</t>
  </si>
  <si>
    <t>RL20190318000071</t>
  </si>
  <si>
    <r>
      <rPr>
        <sz val="11"/>
        <color theme="1"/>
        <rFont val="等线"/>
        <charset val="134"/>
      </rPr>
      <t>谭春</t>
    </r>
    <r>
      <rPr>
        <sz val="11"/>
        <color theme="1"/>
        <rFont val="Times New Roman"/>
        <charset val="134"/>
      </rPr>
      <t>*</t>
    </r>
  </si>
  <si>
    <t>51122119830327****</t>
  </si>
  <si>
    <t>RL20220215009234</t>
  </si>
  <si>
    <t>43052419750314****</t>
  </si>
  <si>
    <t>RL20200712001116</t>
  </si>
  <si>
    <r>
      <rPr>
        <sz val="11"/>
        <color theme="1"/>
        <rFont val="等线"/>
        <charset val="134"/>
      </rPr>
      <t>高寒</t>
    </r>
    <r>
      <rPr>
        <sz val="11"/>
        <color theme="1"/>
        <rFont val="Times New Roman"/>
        <charset val="134"/>
      </rPr>
      <t>*</t>
    </r>
  </si>
  <si>
    <t>52272319900510****</t>
  </si>
  <si>
    <t>RL20191012003416</t>
  </si>
  <si>
    <t>52252419760326****</t>
  </si>
  <si>
    <t>RL20180115003041</t>
  </si>
  <si>
    <t>36012419761012****</t>
  </si>
  <si>
    <t>RL20190717002166</t>
  </si>
  <si>
    <r>
      <rPr>
        <sz val="11"/>
        <color theme="1"/>
        <rFont val="等线"/>
        <charset val="134"/>
      </rPr>
      <t>胡再</t>
    </r>
    <r>
      <rPr>
        <sz val="11"/>
        <color theme="1"/>
        <rFont val="Times New Roman"/>
        <charset val="134"/>
      </rPr>
      <t>*</t>
    </r>
  </si>
  <si>
    <t>52242419760604****</t>
  </si>
  <si>
    <t>RL20200814002260</t>
  </si>
  <si>
    <r>
      <rPr>
        <sz val="11"/>
        <color theme="1"/>
        <rFont val="等线"/>
        <charset val="134"/>
      </rPr>
      <t>杨喜</t>
    </r>
    <r>
      <rPr>
        <sz val="11"/>
        <color theme="1"/>
        <rFont val="Times New Roman"/>
        <charset val="134"/>
      </rPr>
      <t>*</t>
    </r>
  </si>
  <si>
    <t>43032119831210****</t>
  </si>
  <si>
    <t>RL20191230003408</t>
  </si>
  <si>
    <r>
      <rPr>
        <sz val="11"/>
        <color theme="1"/>
        <rFont val="等线"/>
        <charset val="134"/>
      </rPr>
      <t>曾翠</t>
    </r>
    <r>
      <rPr>
        <sz val="11"/>
        <color theme="1"/>
        <rFont val="Times New Roman"/>
        <charset val="134"/>
      </rPr>
      <t>*</t>
    </r>
  </si>
  <si>
    <t>36250219921029****</t>
  </si>
  <si>
    <t>RL20210312002673</t>
  </si>
  <si>
    <r>
      <rPr>
        <sz val="11"/>
        <color theme="1"/>
        <rFont val="等线"/>
        <charset val="134"/>
      </rPr>
      <t>严义</t>
    </r>
    <r>
      <rPr>
        <sz val="11"/>
        <color theme="1"/>
        <rFont val="Times New Roman"/>
        <charset val="134"/>
      </rPr>
      <t>*</t>
    </r>
  </si>
  <si>
    <t>52252419840918****</t>
  </si>
  <si>
    <t>RL20200612001306</t>
  </si>
  <si>
    <r>
      <rPr>
        <sz val="11"/>
        <color theme="1"/>
        <rFont val="等线"/>
        <charset val="134"/>
      </rPr>
      <t>雷德</t>
    </r>
    <r>
      <rPr>
        <sz val="11"/>
        <color theme="1"/>
        <rFont val="Times New Roman"/>
        <charset val="134"/>
      </rPr>
      <t>*</t>
    </r>
  </si>
  <si>
    <t>52222419900915****</t>
  </si>
  <si>
    <t>RL20180713002922</t>
  </si>
  <si>
    <r>
      <rPr>
        <sz val="11"/>
        <color theme="1"/>
        <rFont val="等线"/>
        <charset val="134"/>
      </rPr>
      <t>陈小</t>
    </r>
    <r>
      <rPr>
        <sz val="11"/>
        <color theme="1"/>
        <rFont val="Times New Roman"/>
        <charset val="134"/>
      </rPr>
      <t>*</t>
    </r>
  </si>
  <si>
    <t>44162519961213****</t>
  </si>
  <si>
    <t>RL20210625006164</t>
  </si>
  <si>
    <r>
      <rPr>
        <sz val="11"/>
        <color theme="1"/>
        <rFont val="等线"/>
        <charset val="134"/>
      </rPr>
      <t>叶添</t>
    </r>
    <r>
      <rPr>
        <sz val="11"/>
        <color theme="1"/>
        <rFont val="Times New Roman"/>
        <charset val="134"/>
      </rPr>
      <t>*</t>
    </r>
  </si>
  <si>
    <t>35058319911206****</t>
  </si>
  <si>
    <t>RL20190716002932</t>
  </si>
  <si>
    <r>
      <rPr>
        <sz val="11"/>
        <color theme="1"/>
        <rFont val="等线"/>
        <charset val="134"/>
      </rPr>
      <t>孔小</t>
    </r>
    <r>
      <rPr>
        <sz val="11"/>
        <color theme="1"/>
        <rFont val="Times New Roman"/>
        <charset val="134"/>
      </rPr>
      <t>*</t>
    </r>
  </si>
  <si>
    <t>36022219900924****</t>
  </si>
  <si>
    <t>RL20200806000990</t>
  </si>
  <si>
    <r>
      <rPr>
        <sz val="11"/>
        <color theme="1"/>
        <rFont val="等线"/>
        <charset val="134"/>
      </rPr>
      <t>潘静</t>
    </r>
    <r>
      <rPr>
        <sz val="11"/>
        <color theme="1"/>
        <rFont val="Times New Roman"/>
        <charset val="134"/>
      </rPr>
      <t>*</t>
    </r>
  </si>
  <si>
    <t>52242319760529****</t>
  </si>
  <si>
    <t>RL20201202002875</t>
  </si>
  <si>
    <r>
      <rPr>
        <sz val="11"/>
        <color theme="1"/>
        <rFont val="等线"/>
        <charset val="134"/>
      </rPr>
      <t>冉林</t>
    </r>
    <r>
      <rPr>
        <sz val="11"/>
        <color theme="1"/>
        <rFont val="Times New Roman"/>
        <charset val="134"/>
      </rPr>
      <t>*</t>
    </r>
  </si>
  <si>
    <t>52272519940913****</t>
  </si>
  <si>
    <t>RL20200113004840</t>
  </si>
  <si>
    <r>
      <rPr>
        <sz val="11"/>
        <color theme="1"/>
        <rFont val="等线"/>
        <charset val="134"/>
      </rPr>
      <t>倪明</t>
    </r>
    <r>
      <rPr>
        <sz val="11"/>
        <color theme="1"/>
        <rFont val="Times New Roman"/>
        <charset val="134"/>
      </rPr>
      <t>*</t>
    </r>
  </si>
  <si>
    <t>52272519840921****</t>
  </si>
  <si>
    <t>RL20180904001598</t>
  </si>
  <si>
    <r>
      <rPr>
        <sz val="11"/>
        <color theme="1"/>
        <rFont val="等线"/>
        <charset val="134"/>
      </rPr>
      <t>宁浩</t>
    </r>
    <r>
      <rPr>
        <sz val="11"/>
        <color theme="1"/>
        <rFont val="Times New Roman"/>
        <charset val="134"/>
      </rPr>
      <t>*</t>
    </r>
  </si>
  <si>
    <t>43052119900709****</t>
  </si>
  <si>
    <t>RL20200824005687</t>
  </si>
  <si>
    <r>
      <rPr>
        <sz val="11"/>
        <color theme="1"/>
        <rFont val="等线"/>
        <charset val="134"/>
      </rPr>
      <t>鲁峻</t>
    </r>
    <r>
      <rPr>
        <sz val="11"/>
        <color theme="1"/>
        <rFont val="Times New Roman"/>
        <charset val="134"/>
      </rPr>
      <t>*</t>
    </r>
  </si>
  <si>
    <t>22040219930509****</t>
  </si>
  <si>
    <t>RL20200714008365</t>
  </si>
  <si>
    <r>
      <rPr>
        <sz val="11"/>
        <color theme="1"/>
        <rFont val="等线"/>
        <charset val="134"/>
      </rPr>
      <t>谭晟</t>
    </r>
    <r>
      <rPr>
        <sz val="11"/>
        <color theme="1"/>
        <rFont val="Times New Roman"/>
        <charset val="134"/>
      </rPr>
      <t>*</t>
    </r>
  </si>
  <si>
    <t>52011419931015****</t>
  </si>
  <si>
    <t>RL20201106003801</t>
  </si>
  <si>
    <r>
      <rPr>
        <sz val="11"/>
        <color theme="1"/>
        <rFont val="等线"/>
        <charset val="134"/>
      </rPr>
      <t>杨波</t>
    </r>
    <r>
      <rPr>
        <sz val="11"/>
        <color theme="1"/>
        <rFont val="Times New Roman"/>
        <charset val="134"/>
      </rPr>
      <t>*</t>
    </r>
  </si>
  <si>
    <t>52222519810815****</t>
  </si>
  <si>
    <t>RL20190812002488</t>
  </si>
  <si>
    <r>
      <rPr>
        <sz val="11"/>
        <color theme="1"/>
        <rFont val="等线"/>
        <charset val="134"/>
      </rPr>
      <t>刘润</t>
    </r>
    <r>
      <rPr>
        <sz val="11"/>
        <color theme="1"/>
        <rFont val="Times New Roman"/>
        <charset val="134"/>
      </rPr>
      <t>*</t>
    </r>
  </si>
  <si>
    <t>52212319900517****</t>
  </si>
  <si>
    <t>RL20200915000644</t>
  </si>
  <si>
    <r>
      <rPr>
        <sz val="11"/>
        <color theme="1"/>
        <rFont val="等线"/>
        <charset val="134"/>
      </rPr>
      <t>郝跃</t>
    </r>
    <r>
      <rPr>
        <sz val="11"/>
        <color theme="1"/>
        <rFont val="Times New Roman"/>
        <charset val="134"/>
      </rPr>
      <t>*</t>
    </r>
  </si>
  <si>
    <t>41082619660707****</t>
  </si>
  <si>
    <t>RL20180712001878</t>
  </si>
  <si>
    <t>52273119900914****</t>
  </si>
  <si>
    <t>RL20171107003111</t>
  </si>
  <si>
    <r>
      <rPr>
        <sz val="11"/>
        <color theme="1"/>
        <rFont val="等线"/>
        <charset val="134"/>
      </rPr>
      <t>张碧</t>
    </r>
    <r>
      <rPr>
        <sz val="11"/>
        <color theme="1"/>
        <rFont val="Times New Roman"/>
        <charset val="134"/>
      </rPr>
      <t>*</t>
    </r>
  </si>
  <si>
    <t>52011119760124****</t>
  </si>
  <si>
    <t>RL20190604000357</t>
  </si>
  <si>
    <r>
      <rPr>
        <sz val="11"/>
        <color theme="1"/>
        <rFont val="等线"/>
        <charset val="134"/>
      </rPr>
      <t>李本</t>
    </r>
    <r>
      <rPr>
        <sz val="11"/>
        <color theme="1"/>
        <rFont val="Times New Roman"/>
        <charset val="134"/>
      </rPr>
      <t>*</t>
    </r>
  </si>
  <si>
    <t>52273119901008****</t>
  </si>
  <si>
    <t>RL20210721010714</t>
  </si>
  <si>
    <r>
      <rPr>
        <sz val="11"/>
        <color theme="1"/>
        <rFont val="等线"/>
        <charset val="134"/>
      </rPr>
      <t>杨开</t>
    </r>
    <r>
      <rPr>
        <sz val="11"/>
        <color theme="1"/>
        <rFont val="Times New Roman"/>
        <charset val="134"/>
      </rPr>
      <t>*</t>
    </r>
  </si>
  <si>
    <t>52012119911017****</t>
  </si>
  <si>
    <t>RL20200513001600</t>
  </si>
  <si>
    <r>
      <rPr>
        <sz val="11"/>
        <color theme="1"/>
        <rFont val="等线"/>
        <charset val="134"/>
      </rPr>
      <t>宋翔</t>
    </r>
    <r>
      <rPr>
        <sz val="11"/>
        <color theme="1"/>
        <rFont val="Times New Roman"/>
        <charset val="134"/>
      </rPr>
      <t>*</t>
    </r>
  </si>
  <si>
    <t>52012119750118****</t>
  </si>
  <si>
    <t>RL20200114002318</t>
  </si>
  <si>
    <r>
      <rPr>
        <sz val="11"/>
        <color theme="1"/>
        <rFont val="等线"/>
        <charset val="134"/>
      </rPr>
      <t>石茂</t>
    </r>
    <r>
      <rPr>
        <sz val="11"/>
        <color theme="1"/>
        <rFont val="Times New Roman"/>
        <charset val="134"/>
      </rPr>
      <t>*</t>
    </r>
  </si>
  <si>
    <t>52012119920627****</t>
  </si>
  <si>
    <t>RL20181229001377</t>
  </si>
  <si>
    <r>
      <rPr>
        <sz val="11"/>
        <color theme="1"/>
        <rFont val="等线"/>
        <charset val="134"/>
      </rPr>
      <t>王荣</t>
    </r>
    <r>
      <rPr>
        <sz val="11"/>
        <color theme="1"/>
        <rFont val="Times New Roman"/>
        <charset val="134"/>
      </rPr>
      <t>*</t>
    </r>
  </si>
  <si>
    <t>35052119810520****</t>
  </si>
  <si>
    <t>RL20190624000425</t>
  </si>
  <si>
    <r>
      <rPr>
        <sz val="11"/>
        <color theme="1"/>
        <rFont val="等线"/>
        <charset val="134"/>
      </rPr>
      <t>刘迎</t>
    </r>
    <r>
      <rPr>
        <sz val="11"/>
        <color theme="1"/>
        <rFont val="Times New Roman"/>
        <charset val="134"/>
      </rPr>
      <t>*</t>
    </r>
  </si>
  <si>
    <t>42068419831207****</t>
  </si>
  <si>
    <t>RL20190304000331</t>
  </si>
  <si>
    <r>
      <rPr>
        <sz val="11"/>
        <color theme="1"/>
        <rFont val="等线"/>
        <charset val="134"/>
      </rPr>
      <t>李鸿</t>
    </r>
    <r>
      <rPr>
        <sz val="11"/>
        <color theme="1"/>
        <rFont val="Times New Roman"/>
        <charset val="134"/>
      </rPr>
      <t>*</t>
    </r>
  </si>
  <si>
    <t>52010219750106****</t>
  </si>
  <si>
    <t>RL20180413000868</t>
  </si>
  <si>
    <r>
      <rPr>
        <sz val="11"/>
        <color theme="1"/>
        <rFont val="等线"/>
        <charset val="134"/>
      </rPr>
      <t>赵林</t>
    </r>
    <r>
      <rPr>
        <sz val="11"/>
        <color theme="1"/>
        <rFont val="Times New Roman"/>
        <charset val="134"/>
      </rPr>
      <t>*</t>
    </r>
  </si>
  <si>
    <t>52212119750224****</t>
  </si>
  <si>
    <t>RL20171016001563</t>
  </si>
  <si>
    <r>
      <rPr>
        <sz val="11"/>
        <color theme="1"/>
        <rFont val="等线"/>
        <charset val="134"/>
      </rPr>
      <t>冷成</t>
    </r>
    <r>
      <rPr>
        <sz val="11"/>
        <color theme="1"/>
        <rFont val="Times New Roman"/>
        <charset val="134"/>
      </rPr>
      <t>*</t>
    </r>
  </si>
  <si>
    <t>52212819840329****</t>
  </si>
  <si>
    <t>RL20200207000626</t>
  </si>
  <si>
    <r>
      <rPr>
        <sz val="11"/>
        <color theme="1"/>
        <rFont val="等线"/>
        <charset val="134"/>
      </rPr>
      <t>侯丽</t>
    </r>
    <r>
      <rPr>
        <sz val="11"/>
        <color theme="1"/>
        <rFont val="Times New Roman"/>
        <charset val="134"/>
      </rPr>
      <t>*</t>
    </r>
  </si>
  <si>
    <t>52010319760105****</t>
  </si>
  <si>
    <t>RL20190531001860</t>
  </si>
  <si>
    <r>
      <rPr>
        <sz val="11"/>
        <color theme="1"/>
        <rFont val="等线"/>
        <charset val="134"/>
      </rPr>
      <t>韦兢</t>
    </r>
    <r>
      <rPr>
        <sz val="11"/>
        <color theme="1"/>
        <rFont val="Times New Roman"/>
        <charset val="134"/>
      </rPr>
      <t>*</t>
    </r>
  </si>
  <si>
    <t>52232819930925****</t>
  </si>
  <si>
    <t>RL20210315005238</t>
  </si>
  <si>
    <r>
      <rPr>
        <sz val="11"/>
        <color theme="1"/>
        <rFont val="等线"/>
        <charset val="134"/>
      </rPr>
      <t>娄火</t>
    </r>
    <r>
      <rPr>
        <sz val="11"/>
        <color theme="1"/>
        <rFont val="Times New Roman"/>
        <charset val="134"/>
      </rPr>
      <t>*</t>
    </r>
  </si>
  <si>
    <t>52212219920327****</t>
  </si>
  <si>
    <t>RL20200520000780</t>
  </si>
  <si>
    <r>
      <rPr>
        <sz val="11"/>
        <color theme="1"/>
        <rFont val="等线"/>
        <charset val="134"/>
      </rPr>
      <t>王强</t>
    </r>
    <r>
      <rPr>
        <sz val="11"/>
        <color theme="1"/>
        <rFont val="Times New Roman"/>
        <charset val="134"/>
      </rPr>
      <t>*</t>
    </r>
  </si>
  <si>
    <t>52212919920206****</t>
  </si>
  <si>
    <t>RL20210512008762</t>
  </si>
  <si>
    <r>
      <rPr>
        <sz val="11"/>
        <color theme="1"/>
        <rFont val="等线"/>
        <charset val="134"/>
      </rPr>
      <t>费菊</t>
    </r>
    <r>
      <rPr>
        <sz val="11"/>
        <color theme="1"/>
        <rFont val="Times New Roman"/>
        <charset val="134"/>
      </rPr>
      <t>*</t>
    </r>
  </si>
  <si>
    <t>52010319751123****</t>
  </si>
  <si>
    <t>RL20190625001665</t>
  </si>
  <si>
    <r>
      <rPr>
        <sz val="11"/>
        <color theme="1"/>
        <rFont val="等线"/>
        <charset val="134"/>
      </rPr>
      <t>石通</t>
    </r>
    <r>
      <rPr>
        <sz val="11"/>
        <color theme="1"/>
        <rFont val="Times New Roman"/>
        <charset val="134"/>
      </rPr>
      <t>*</t>
    </r>
  </si>
  <si>
    <t>50022519920625****</t>
  </si>
  <si>
    <t>RL20201229008982</t>
  </si>
  <si>
    <r>
      <rPr>
        <sz val="11"/>
        <color theme="1"/>
        <rFont val="等线"/>
        <charset val="134"/>
      </rPr>
      <t>杨艳</t>
    </r>
    <r>
      <rPr>
        <sz val="11"/>
        <color theme="1"/>
        <rFont val="Times New Roman"/>
        <charset val="134"/>
      </rPr>
      <t>*</t>
    </r>
  </si>
  <si>
    <t>52010219730531****</t>
  </si>
  <si>
    <t>RL20200911007828</t>
  </si>
  <si>
    <r>
      <rPr>
        <sz val="11"/>
        <color theme="1"/>
        <rFont val="等线"/>
        <charset val="134"/>
      </rPr>
      <t>穆应</t>
    </r>
    <r>
      <rPr>
        <sz val="11"/>
        <color theme="1"/>
        <rFont val="Times New Roman"/>
        <charset val="134"/>
      </rPr>
      <t>*</t>
    </r>
  </si>
  <si>
    <t>52213019831025****</t>
  </si>
  <si>
    <t>RL20200307000074</t>
  </si>
  <si>
    <r>
      <rPr>
        <sz val="11"/>
        <color theme="1"/>
        <rFont val="等线"/>
        <charset val="134"/>
      </rPr>
      <t>马贵</t>
    </r>
    <r>
      <rPr>
        <sz val="11"/>
        <color theme="1"/>
        <rFont val="Times New Roman"/>
        <charset val="134"/>
      </rPr>
      <t>*</t>
    </r>
  </si>
  <si>
    <t>52212519751004****</t>
  </si>
  <si>
    <t>RL20190702001605</t>
  </si>
  <si>
    <r>
      <rPr>
        <sz val="11"/>
        <color theme="1"/>
        <rFont val="等线"/>
        <charset val="134"/>
      </rPr>
      <t>李贵</t>
    </r>
    <r>
      <rPr>
        <sz val="11"/>
        <color theme="1"/>
        <rFont val="Times New Roman"/>
        <charset val="134"/>
      </rPr>
      <t>*</t>
    </r>
  </si>
  <si>
    <t>52210119810912****</t>
  </si>
  <si>
    <t>RL20210720007722</t>
  </si>
  <si>
    <r>
      <rPr>
        <sz val="11"/>
        <color theme="1"/>
        <rFont val="等线"/>
        <charset val="134"/>
      </rPr>
      <t>黄海</t>
    </r>
    <r>
      <rPr>
        <sz val="11"/>
        <color theme="1"/>
        <rFont val="Times New Roman"/>
        <charset val="134"/>
      </rPr>
      <t>*</t>
    </r>
  </si>
  <si>
    <t>52212519900827****</t>
  </si>
  <si>
    <t>RL20190111002729</t>
  </si>
  <si>
    <r>
      <rPr>
        <sz val="11"/>
        <color theme="1"/>
        <rFont val="等线"/>
        <charset val="134"/>
      </rPr>
      <t>雷小</t>
    </r>
    <r>
      <rPr>
        <sz val="11"/>
        <color theme="1"/>
        <rFont val="Times New Roman"/>
        <charset val="134"/>
      </rPr>
      <t>*</t>
    </r>
  </si>
  <si>
    <t>52212119911209****</t>
  </si>
  <si>
    <t>RL20191231004193</t>
  </si>
  <si>
    <r>
      <rPr>
        <sz val="11"/>
        <color theme="1"/>
        <rFont val="等线"/>
        <charset val="134"/>
      </rPr>
      <t>湛寿</t>
    </r>
    <r>
      <rPr>
        <sz val="11"/>
        <color theme="1"/>
        <rFont val="Times New Roman"/>
        <charset val="134"/>
      </rPr>
      <t>*</t>
    </r>
  </si>
  <si>
    <t>52212819831125****</t>
  </si>
  <si>
    <t>RL20200110001804</t>
  </si>
  <si>
    <t>52222819750226****</t>
  </si>
  <si>
    <t>RL20200506001074</t>
  </si>
  <si>
    <r>
      <rPr>
        <sz val="11"/>
        <color theme="1"/>
        <rFont val="等线"/>
        <charset val="134"/>
      </rPr>
      <t>杜凯</t>
    </r>
    <r>
      <rPr>
        <sz val="11"/>
        <color theme="1"/>
        <rFont val="Times New Roman"/>
        <charset val="134"/>
      </rPr>
      <t>*</t>
    </r>
  </si>
  <si>
    <t>52252619650403****</t>
  </si>
  <si>
    <t>RL20200917002914</t>
  </si>
  <si>
    <r>
      <rPr>
        <sz val="11"/>
        <color theme="1"/>
        <rFont val="等线"/>
        <charset val="134"/>
      </rPr>
      <t>何露</t>
    </r>
    <r>
      <rPr>
        <sz val="11"/>
        <color theme="1"/>
        <rFont val="Times New Roman"/>
        <charset val="134"/>
      </rPr>
      <t>*</t>
    </r>
  </si>
  <si>
    <t>52010219641205****</t>
  </si>
  <si>
    <t>RL20200930008431</t>
  </si>
  <si>
    <r>
      <rPr>
        <sz val="11"/>
        <color theme="1"/>
        <rFont val="等线"/>
        <charset val="134"/>
      </rPr>
      <t>李刚</t>
    </r>
    <r>
      <rPr>
        <sz val="11"/>
        <color theme="1"/>
        <rFont val="Times New Roman"/>
        <charset val="134"/>
      </rPr>
      <t>*</t>
    </r>
  </si>
  <si>
    <t>52210119830111****</t>
  </si>
  <si>
    <t>RL20200120000693</t>
  </si>
  <si>
    <r>
      <rPr>
        <sz val="11"/>
        <color theme="1"/>
        <rFont val="等线"/>
        <charset val="134"/>
      </rPr>
      <t>苏全</t>
    </r>
    <r>
      <rPr>
        <sz val="11"/>
        <color theme="1"/>
        <rFont val="Times New Roman"/>
        <charset val="134"/>
      </rPr>
      <t>*</t>
    </r>
  </si>
  <si>
    <t>51292119750804****</t>
  </si>
  <si>
    <t>RL20190508002840</t>
  </si>
  <si>
    <t>36012119750724****</t>
  </si>
  <si>
    <t>RL20200622001344</t>
  </si>
  <si>
    <r>
      <rPr>
        <sz val="11"/>
        <color theme="1"/>
        <rFont val="等线"/>
        <charset val="134"/>
      </rPr>
      <t>王乾</t>
    </r>
    <r>
      <rPr>
        <sz val="11"/>
        <color theme="1"/>
        <rFont val="Times New Roman"/>
        <charset val="134"/>
      </rPr>
      <t>*</t>
    </r>
  </si>
  <si>
    <t>52212719810519****</t>
  </si>
  <si>
    <t>RL20201009002183</t>
  </si>
  <si>
    <r>
      <rPr>
        <sz val="11"/>
        <color theme="1"/>
        <rFont val="等线"/>
        <charset val="134"/>
      </rPr>
      <t>刘惠</t>
    </r>
    <r>
      <rPr>
        <sz val="11"/>
        <color theme="1"/>
        <rFont val="Times New Roman"/>
        <charset val="134"/>
      </rPr>
      <t>*</t>
    </r>
  </si>
  <si>
    <t>52010219660119****</t>
  </si>
  <si>
    <t>RL20190704003074</t>
  </si>
  <si>
    <r>
      <rPr>
        <sz val="11"/>
        <color theme="1"/>
        <rFont val="等线"/>
        <charset val="134"/>
      </rPr>
      <t>吴仕</t>
    </r>
    <r>
      <rPr>
        <sz val="11"/>
        <color theme="1"/>
        <rFont val="Times New Roman"/>
        <charset val="134"/>
      </rPr>
      <t>*</t>
    </r>
  </si>
  <si>
    <t>52212119810129****</t>
  </si>
  <si>
    <t>RL20200710003008</t>
  </si>
  <si>
    <r>
      <rPr>
        <sz val="11"/>
        <color theme="1"/>
        <rFont val="等线"/>
        <charset val="134"/>
      </rPr>
      <t>罗果</t>
    </r>
    <r>
      <rPr>
        <sz val="11"/>
        <color theme="1"/>
        <rFont val="Times New Roman"/>
        <charset val="134"/>
      </rPr>
      <t>*</t>
    </r>
  </si>
  <si>
    <t>52222519730111****</t>
  </si>
  <si>
    <t>RL20201019001834</t>
  </si>
  <si>
    <r>
      <rPr>
        <sz val="11"/>
        <color theme="1"/>
        <rFont val="等线"/>
        <charset val="134"/>
      </rPr>
      <t>曹江</t>
    </r>
    <r>
      <rPr>
        <sz val="11"/>
        <color theme="1"/>
        <rFont val="Times New Roman"/>
        <charset val="134"/>
      </rPr>
      <t>*</t>
    </r>
  </si>
  <si>
    <t>52010219620710****</t>
  </si>
  <si>
    <t>RL20171212002764</t>
  </si>
  <si>
    <r>
      <rPr>
        <sz val="11"/>
        <color theme="1"/>
        <rFont val="等线"/>
        <charset val="134"/>
      </rPr>
      <t>孙元</t>
    </r>
    <r>
      <rPr>
        <sz val="11"/>
        <color theme="1"/>
        <rFont val="Times New Roman"/>
        <charset val="134"/>
      </rPr>
      <t>*</t>
    </r>
  </si>
  <si>
    <t>52010219900101****</t>
  </si>
  <si>
    <t>RL20180917001550</t>
  </si>
  <si>
    <r>
      <rPr>
        <sz val="11"/>
        <color theme="1"/>
        <rFont val="等线"/>
        <charset val="134"/>
      </rPr>
      <t>胡安</t>
    </r>
    <r>
      <rPr>
        <sz val="11"/>
        <color theme="1"/>
        <rFont val="Times New Roman"/>
        <charset val="134"/>
      </rPr>
      <t>*</t>
    </r>
  </si>
  <si>
    <t>52210119840806****</t>
  </si>
  <si>
    <t>RL20200427002604</t>
  </si>
  <si>
    <r>
      <rPr>
        <sz val="11"/>
        <color theme="1"/>
        <rFont val="等线"/>
        <charset val="134"/>
      </rPr>
      <t>廖云</t>
    </r>
    <r>
      <rPr>
        <sz val="11"/>
        <color theme="1"/>
        <rFont val="Times New Roman"/>
        <charset val="134"/>
      </rPr>
      <t>*</t>
    </r>
  </si>
  <si>
    <t>43252419900722****</t>
  </si>
  <si>
    <t>RL20200814000904</t>
  </si>
  <si>
    <r>
      <rPr>
        <sz val="11"/>
        <color theme="1"/>
        <rFont val="等线"/>
        <charset val="134"/>
      </rPr>
      <t>胡仕</t>
    </r>
    <r>
      <rPr>
        <sz val="11"/>
        <color theme="1"/>
        <rFont val="Times New Roman"/>
        <charset val="134"/>
      </rPr>
      <t>*</t>
    </r>
  </si>
  <si>
    <t>52213019811011****</t>
  </si>
  <si>
    <t>RL20200221000982</t>
  </si>
  <si>
    <r>
      <rPr>
        <sz val="11"/>
        <color theme="1"/>
        <rFont val="等线"/>
        <charset val="134"/>
      </rPr>
      <t>蒋兴</t>
    </r>
    <r>
      <rPr>
        <sz val="11"/>
        <color theme="1"/>
        <rFont val="Times New Roman"/>
        <charset val="134"/>
      </rPr>
      <t>*</t>
    </r>
  </si>
  <si>
    <t>52272419660115****</t>
  </si>
  <si>
    <t>RL20180508001903</t>
  </si>
  <si>
    <r>
      <rPr>
        <sz val="11"/>
        <color theme="1"/>
        <rFont val="等线"/>
        <charset val="134"/>
      </rPr>
      <t>李凡</t>
    </r>
    <r>
      <rPr>
        <sz val="11"/>
        <color theme="1"/>
        <rFont val="Times New Roman"/>
        <charset val="134"/>
      </rPr>
      <t>*</t>
    </r>
  </si>
  <si>
    <t>52212719810611****</t>
  </si>
  <si>
    <t>RL20200326001330</t>
  </si>
  <si>
    <r>
      <rPr>
        <sz val="11"/>
        <color theme="1"/>
        <rFont val="等线"/>
        <charset val="134"/>
      </rPr>
      <t>罗柠</t>
    </r>
    <r>
      <rPr>
        <sz val="11"/>
        <color theme="1"/>
        <rFont val="Times New Roman"/>
        <charset val="134"/>
      </rPr>
      <t>*</t>
    </r>
  </si>
  <si>
    <t>52018119940420****</t>
  </si>
  <si>
    <t>RL20201212000179</t>
  </si>
  <si>
    <r>
      <rPr>
        <sz val="11"/>
        <color theme="1"/>
        <rFont val="等线"/>
        <charset val="134"/>
      </rPr>
      <t>梁恒</t>
    </r>
    <r>
      <rPr>
        <sz val="11"/>
        <color theme="1"/>
        <rFont val="Times New Roman"/>
        <charset val="134"/>
      </rPr>
      <t>*</t>
    </r>
  </si>
  <si>
    <t>44090219910620****</t>
  </si>
  <si>
    <t>RL20200617007714</t>
  </si>
  <si>
    <r>
      <rPr>
        <sz val="11"/>
        <color theme="1"/>
        <rFont val="等线"/>
        <charset val="134"/>
      </rPr>
      <t>韩唯</t>
    </r>
    <r>
      <rPr>
        <sz val="11"/>
        <color theme="1"/>
        <rFont val="Times New Roman"/>
        <charset val="134"/>
      </rPr>
      <t>*</t>
    </r>
  </si>
  <si>
    <t>15232419940810****</t>
  </si>
  <si>
    <t>RL20201021007869</t>
  </si>
  <si>
    <t>52212119841204****</t>
  </si>
  <si>
    <t>RL20180319001167</t>
  </si>
  <si>
    <r>
      <rPr>
        <sz val="11"/>
        <color theme="1"/>
        <rFont val="等线"/>
        <charset val="134"/>
      </rPr>
      <t>丁敏</t>
    </r>
    <r>
      <rPr>
        <sz val="11"/>
        <color theme="1"/>
        <rFont val="Times New Roman"/>
        <charset val="134"/>
      </rPr>
      <t>*</t>
    </r>
  </si>
  <si>
    <t>52011219651127****</t>
  </si>
  <si>
    <t>RL20210111005674</t>
  </si>
  <si>
    <r>
      <rPr>
        <sz val="11"/>
        <color theme="1"/>
        <rFont val="等线"/>
        <charset val="134"/>
      </rPr>
      <t>李欣</t>
    </r>
    <r>
      <rPr>
        <sz val="11"/>
        <color theme="1"/>
        <rFont val="Times New Roman"/>
        <charset val="134"/>
      </rPr>
      <t>*</t>
    </r>
  </si>
  <si>
    <t>52010319950510****</t>
  </si>
  <si>
    <t>RL20191221000233</t>
  </si>
  <si>
    <r>
      <rPr>
        <sz val="11"/>
        <color theme="1"/>
        <rFont val="等线"/>
        <charset val="134"/>
      </rPr>
      <t>罗秋</t>
    </r>
    <r>
      <rPr>
        <sz val="11"/>
        <color theme="1"/>
        <rFont val="Times New Roman"/>
        <charset val="134"/>
      </rPr>
      <t>*</t>
    </r>
  </si>
  <si>
    <t>52252519730805****</t>
  </si>
  <si>
    <t>RL20191216002156</t>
  </si>
  <si>
    <r>
      <rPr>
        <sz val="11"/>
        <color theme="1"/>
        <rFont val="等线"/>
        <charset val="134"/>
      </rPr>
      <t>兰树</t>
    </r>
    <r>
      <rPr>
        <sz val="11"/>
        <color theme="1"/>
        <rFont val="Times New Roman"/>
        <charset val="134"/>
      </rPr>
      <t>*</t>
    </r>
  </si>
  <si>
    <t>52012119920529****</t>
  </si>
  <si>
    <t>RL20200724003122</t>
  </si>
  <si>
    <r>
      <rPr>
        <sz val="11"/>
        <color theme="1"/>
        <rFont val="等线"/>
        <charset val="134"/>
      </rPr>
      <t>陈跃</t>
    </r>
    <r>
      <rPr>
        <sz val="11"/>
        <color theme="1"/>
        <rFont val="Times New Roman"/>
        <charset val="134"/>
      </rPr>
      <t>*</t>
    </r>
  </si>
  <si>
    <t>51052219651128****</t>
  </si>
  <si>
    <t>RL20180125003330</t>
  </si>
  <si>
    <r>
      <rPr>
        <sz val="11"/>
        <color theme="1"/>
        <rFont val="等线"/>
        <charset val="134"/>
      </rPr>
      <t>张豫</t>
    </r>
    <r>
      <rPr>
        <sz val="11"/>
        <color theme="1"/>
        <rFont val="Times New Roman"/>
        <charset val="134"/>
      </rPr>
      <t>*</t>
    </r>
  </si>
  <si>
    <t>52010319650129****</t>
  </si>
  <si>
    <t>RL20200416001160</t>
  </si>
  <si>
    <r>
      <rPr>
        <sz val="11"/>
        <color theme="1"/>
        <rFont val="等线"/>
        <charset val="134"/>
      </rPr>
      <t>冷方</t>
    </r>
    <r>
      <rPr>
        <sz val="11"/>
        <color theme="1"/>
        <rFont val="Times New Roman"/>
        <charset val="134"/>
      </rPr>
      <t>*</t>
    </r>
  </si>
  <si>
    <t>51022919731017****</t>
  </si>
  <si>
    <t>RL20180531002839</t>
  </si>
  <si>
    <r>
      <rPr>
        <sz val="11"/>
        <color theme="1"/>
        <rFont val="等线"/>
        <charset val="134"/>
      </rPr>
      <t>张海</t>
    </r>
    <r>
      <rPr>
        <sz val="11"/>
        <color theme="1"/>
        <rFont val="Times New Roman"/>
        <charset val="134"/>
      </rPr>
      <t>*</t>
    </r>
  </si>
  <si>
    <t>53032519841030****</t>
  </si>
  <si>
    <t>RL20210713002934</t>
  </si>
  <si>
    <r>
      <rPr>
        <sz val="11"/>
        <color theme="1"/>
        <rFont val="等线"/>
        <charset val="134"/>
      </rPr>
      <t>徐书</t>
    </r>
    <r>
      <rPr>
        <sz val="11"/>
        <color theme="1"/>
        <rFont val="Times New Roman"/>
        <charset val="134"/>
      </rPr>
      <t>*</t>
    </r>
  </si>
  <si>
    <t>52010219920311****</t>
  </si>
  <si>
    <t>RL20210510002019</t>
  </si>
  <si>
    <r>
      <rPr>
        <sz val="11"/>
        <color theme="1"/>
        <rFont val="等线"/>
        <charset val="134"/>
      </rPr>
      <t>熊友</t>
    </r>
    <r>
      <rPr>
        <sz val="11"/>
        <color theme="1"/>
        <rFont val="Times New Roman"/>
        <charset val="134"/>
      </rPr>
      <t>*</t>
    </r>
  </si>
  <si>
    <t>52018119660220****</t>
  </si>
  <si>
    <t>RL20191009003187</t>
  </si>
  <si>
    <r>
      <rPr>
        <sz val="11"/>
        <color theme="1"/>
        <rFont val="等线"/>
        <charset val="134"/>
      </rPr>
      <t>宋忠</t>
    </r>
    <r>
      <rPr>
        <sz val="11"/>
        <color theme="1"/>
        <rFont val="Times New Roman"/>
        <charset val="134"/>
      </rPr>
      <t>*</t>
    </r>
  </si>
  <si>
    <t>52222519810308****</t>
  </si>
  <si>
    <t>RL20210301002683</t>
  </si>
  <si>
    <r>
      <rPr>
        <sz val="11"/>
        <color theme="1"/>
        <rFont val="等线"/>
        <charset val="134"/>
      </rPr>
      <t>叶先</t>
    </r>
    <r>
      <rPr>
        <sz val="11"/>
        <color theme="1"/>
        <rFont val="Times New Roman"/>
        <charset val="134"/>
      </rPr>
      <t>*</t>
    </r>
  </si>
  <si>
    <t>52212319910319****</t>
  </si>
  <si>
    <t>RL20210926002917</t>
  </si>
  <si>
    <t>52011119660813****</t>
  </si>
  <si>
    <t>RL20200403000546</t>
  </si>
  <si>
    <r>
      <rPr>
        <sz val="11"/>
        <color theme="1"/>
        <rFont val="等线"/>
        <charset val="134"/>
      </rPr>
      <t>龙玉</t>
    </r>
    <r>
      <rPr>
        <sz val="11"/>
        <color theme="1"/>
        <rFont val="Times New Roman"/>
        <charset val="134"/>
      </rPr>
      <t>*</t>
    </r>
  </si>
  <si>
    <t>52222919810821****</t>
  </si>
  <si>
    <t>RL20210902008051</t>
  </si>
  <si>
    <r>
      <rPr>
        <sz val="11"/>
        <color theme="1"/>
        <rFont val="等线"/>
        <charset val="134"/>
      </rPr>
      <t>左云</t>
    </r>
    <r>
      <rPr>
        <sz val="11"/>
        <color theme="1"/>
        <rFont val="Times New Roman"/>
        <charset val="134"/>
      </rPr>
      <t>*</t>
    </r>
  </si>
  <si>
    <t>52252419640215****</t>
  </si>
  <si>
    <t>RL20181122003088</t>
  </si>
  <si>
    <r>
      <rPr>
        <sz val="11"/>
        <color theme="1"/>
        <rFont val="等线"/>
        <charset val="134"/>
      </rPr>
      <t>江剑</t>
    </r>
    <r>
      <rPr>
        <sz val="11"/>
        <color theme="1"/>
        <rFont val="Times New Roman"/>
        <charset val="134"/>
      </rPr>
      <t>*</t>
    </r>
  </si>
  <si>
    <t>33088119900528****</t>
  </si>
  <si>
    <t>RL20191206001616</t>
  </si>
  <si>
    <r>
      <rPr>
        <sz val="11"/>
        <color theme="1"/>
        <rFont val="等线"/>
        <charset val="134"/>
      </rPr>
      <t>葛传</t>
    </r>
    <r>
      <rPr>
        <sz val="11"/>
        <color theme="1"/>
        <rFont val="Times New Roman"/>
        <charset val="134"/>
      </rPr>
      <t>*</t>
    </r>
  </si>
  <si>
    <t>52242519810305****</t>
  </si>
  <si>
    <t>RL20190412002445</t>
  </si>
  <si>
    <r>
      <rPr>
        <sz val="11"/>
        <color theme="1"/>
        <rFont val="等线"/>
        <charset val="134"/>
      </rPr>
      <t>王成</t>
    </r>
    <r>
      <rPr>
        <sz val="11"/>
        <color theme="1"/>
        <rFont val="Times New Roman"/>
        <charset val="134"/>
      </rPr>
      <t>*</t>
    </r>
  </si>
  <si>
    <t>52252419760504****</t>
  </si>
  <si>
    <t>RL20180201003023</t>
  </si>
  <si>
    <r>
      <rPr>
        <sz val="11"/>
        <color theme="1"/>
        <rFont val="等线"/>
        <charset val="134"/>
      </rPr>
      <t>李洪</t>
    </r>
    <r>
      <rPr>
        <sz val="11"/>
        <color theme="1"/>
        <rFont val="Times New Roman"/>
        <charset val="134"/>
      </rPr>
      <t>*</t>
    </r>
  </si>
  <si>
    <t>52252319731218****</t>
  </si>
  <si>
    <t>RL20200324003131</t>
  </si>
  <si>
    <r>
      <rPr>
        <sz val="11"/>
        <color theme="1"/>
        <rFont val="等线"/>
        <charset val="134"/>
      </rPr>
      <t>晏艺</t>
    </r>
    <r>
      <rPr>
        <sz val="11"/>
        <color theme="1"/>
        <rFont val="Times New Roman"/>
        <charset val="134"/>
      </rPr>
      <t>*</t>
    </r>
  </si>
  <si>
    <t>52222519840821****</t>
  </si>
  <si>
    <t>RL20191018000726</t>
  </si>
  <si>
    <r>
      <rPr>
        <sz val="11"/>
        <color theme="1"/>
        <rFont val="等线"/>
        <charset val="134"/>
      </rPr>
      <t>袁瑞</t>
    </r>
    <r>
      <rPr>
        <sz val="11"/>
        <color theme="1"/>
        <rFont val="Times New Roman"/>
        <charset val="134"/>
      </rPr>
      <t>*</t>
    </r>
  </si>
  <si>
    <t>32102319750810****</t>
  </si>
  <si>
    <t>RL20191211003358</t>
  </si>
  <si>
    <r>
      <rPr>
        <sz val="11"/>
        <color theme="1"/>
        <rFont val="等线"/>
        <charset val="134"/>
      </rPr>
      <t>唐洋</t>
    </r>
    <r>
      <rPr>
        <sz val="11"/>
        <color theme="1"/>
        <rFont val="Times New Roman"/>
        <charset val="134"/>
      </rPr>
      <t>*</t>
    </r>
  </si>
  <si>
    <t>52010219911215****</t>
  </si>
  <si>
    <t>RL20190629000122</t>
  </si>
  <si>
    <r>
      <rPr>
        <sz val="11"/>
        <color theme="1"/>
        <rFont val="等线"/>
        <charset val="134"/>
      </rPr>
      <t>潘科</t>
    </r>
    <r>
      <rPr>
        <sz val="11"/>
        <color theme="1"/>
        <rFont val="Times New Roman"/>
        <charset val="134"/>
      </rPr>
      <t>*</t>
    </r>
  </si>
  <si>
    <t>52010219641209****</t>
  </si>
  <si>
    <t>RL20191219003266</t>
  </si>
  <si>
    <r>
      <rPr>
        <sz val="11"/>
        <color theme="1"/>
        <rFont val="等线"/>
        <charset val="134"/>
      </rPr>
      <t>周伟</t>
    </r>
    <r>
      <rPr>
        <sz val="11"/>
        <color theme="1"/>
        <rFont val="Times New Roman"/>
        <charset val="134"/>
      </rPr>
      <t>*</t>
    </r>
  </si>
  <si>
    <t>52212819841127****</t>
  </si>
  <si>
    <t>RL20181212002064</t>
  </si>
  <si>
    <r>
      <rPr>
        <sz val="11"/>
        <color theme="1"/>
        <rFont val="等线"/>
        <charset val="134"/>
      </rPr>
      <t>王达</t>
    </r>
    <r>
      <rPr>
        <sz val="11"/>
        <color theme="1"/>
        <rFont val="Times New Roman"/>
        <charset val="134"/>
      </rPr>
      <t>*</t>
    </r>
  </si>
  <si>
    <t>51052119630702****</t>
  </si>
  <si>
    <t>RL20190110004123</t>
  </si>
  <si>
    <r>
      <rPr>
        <sz val="11"/>
        <color theme="1"/>
        <rFont val="等线"/>
        <charset val="134"/>
      </rPr>
      <t>刘超</t>
    </r>
    <r>
      <rPr>
        <sz val="11"/>
        <color theme="1"/>
        <rFont val="Times New Roman"/>
        <charset val="134"/>
      </rPr>
      <t>*</t>
    </r>
  </si>
  <si>
    <t>52010219730830****</t>
  </si>
  <si>
    <t>RL20210927000386</t>
  </si>
  <si>
    <r>
      <rPr>
        <sz val="11"/>
        <color theme="1"/>
        <rFont val="等线"/>
        <charset val="134"/>
      </rPr>
      <t>罗志</t>
    </r>
    <r>
      <rPr>
        <sz val="11"/>
        <color theme="1"/>
        <rFont val="Times New Roman"/>
        <charset val="134"/>
      </rPr>
      <t>*</t>
    </r>
  </si>
  <si>
    <t>52010319650322****</t>
  </si>
  <si>
    <t>RL20171124001027</t>
  </si>
  <si>
    <r>
      <rPr>
        <sz val="11"/>
        <color theme="1"/>
        <rFont val="等线"/>
        <charset val="134"/>
      </rPr>
      <t>杨志</t>
    </r>
    <r>
      <rPr>
        <sz val="11"/>
        <color theme="1"/>
        <rFont val="Times New Roman"/>
        <charset val="134"/>
      </rPr>
      <t>*</t>
    </r>
  </si>
  <si>
    <t>52010319660927****</t>
  </si>
  <si>
    <t>RL20170928004964</t>
  </si>
  <si>
    <r>
      <rPr>
        <sz val="11"/>
        <color theme="1"/>
        <rFont val="等线"/>
        <charset val="134"/>
      </rPr>
      <t>余辉</t>
    </r>
    <r>
      <rPr>
        <sz val="11"/>
        <color theme="1"/>
        <rFont val="Times New Roman"/>
        <charset val="134"/>
      </rPr>
      <t>*</t>
    </r>
  </si>
  <si>
    <t>52012119911108****</t>
  </si>
  <si>
    <t>RL20210622007040</t>
  </si>
  <si>
    <r>
      <rPr>
        <sz val="11"/>
        <color theme="1"/>
        <rFont val="等线"/>
        <charset val="134"/>
      </rPr>
      <t>唐寂</t>
    </r>
    <r>
      <rPr>
        <sz val="11"/>
        <color theme="1"/>
        <rFont val="Times New Roman"/>
        <charset val="134"/>
      </rPr>
      <t>*</t>
    </r>
  </si>
  <si>
    <t>51130319930804****</t>
  </si>
  <si>
    <t>RL20200811000589</t>
  </si>
  <si>
    <r>
      <rPr>
        <sz val="11"/>
        <color theme="1"/>
        <rFont val="等线"/>
        <charset val="134"/>
      </rPr>
      <t>黄加</t>
    </r>
    <r>
      <rPr>
        <sz val="11"/>
        <color theme="1"/>
        <rFont val="Times New Roman"/>
        <charset val="134"/>
      </rPr>
      <t>*</t>
    </r>
  </si>
  <si>
    <t>52242519900312****</t>
  </si>
  <si>
    <t>RL20210112013047</t>
  </si>
  <si>
    <r>
      <rPr>
        <sz val="11"/>
        <color theme="1"/>
        <rFont val="等线"/>
        <charset val="134"/>
      </rPr>
      <t>冯丽</t>
    </r>
    <r>
      <rPr>
        <sz val="11"/>
        <color theme="1"/>
        <rFont val="Times New Roman"/>
        <charset val="134"/>
      </rPr>
      <t>*</t>
    </r>
  </si>
  <si>
    <t>52022219900823****</t>
  </si>
  <si>
    <t>RL20200217000018</t>
  </si>
  <si>
    <r>
      <rPr>
        <sz val="11"/>
        <color theme="1"/>
        <rFont val="等线"/>
        <charset val="134"/>
      </rPr>
      <t>郑丽</t>
    </r>
    <r>
      <rPr>
        <sz val="11"/>
        <color theme="1"/>
        <rFont val="Times New Roman"/>
        <charset val="134"/>
      </rPr>
      <t>*</t>
    </r>
  </si>
  <si>
    <t>52012219930418****</t>
  </si>
  <si>
    <t>RL20210108000454</t>
  </si>
  <si>
    <r>
      <rPr>
        <sz val="11"/>
        <color theme="1"/>
        <rFont val="等线"/>
        <charset val="134"/>
      </rPr>
      <t>周连</t>
    </r>
    <r>
      <rPr>
        <sz val="11"/>
        <color theme="1"/>
        <rFont val="Times New Roman"/>
        <charset val="134"/>
      </rPr>
      <t>*</t>
    </r>
  </si>
  <si>
    <t>52252219730804****</t>
  </si>
  <si>
    <t>RL20210922003948</t>
  </si>
  <si>
    <r>
      <rPr>
        <sz val="11"/>
        <color theme="1"/>
        <rFont val="等线"/>
        <charset val="134"/>
      </rPr>
      <t>浦江</t>
    </r>
    <r>
      <rPr>
        <sz val="11"/>
        <color theme="1"/>
        <rFont val="Times New Roman"/>
        <charset val="134"/>
      </rPr>
      <t>*</t>
    </r>
  </si>
  <si>
    <t>52010319730116****</t>
  </si>
  <si>
    <t>RL20200702002526</t>
  </si>
  <si>
    <r>
      <rPr>
        <sz val="11"/>
        <color theme="1"/>
        <rFont val="等线"/>
        <charset val="134"/>
      </rPr>
      <t>肖文</t>
    </r>
    <r>
      <rPr>
        <sz val="11"/>
        <color theme="1"/>
        <rFont val="Times New Roman"/>
        <charset val="134"/>
      </rPr>
      <t>*</t>
    </r>
  </si>
  <si>
    <t>52010319660918****</t>
  </si>
  <si>
    <t>RL20201119001379</t>
  </si>
  <si>
    <t>RL20191112004044</t>
  </si>
  <si>
    <r>
      <rPr>
        <sz val="11"/>
        <color theme="1"/>
        <rFont val="等线"/>
        <charset val="134"/>
      </rPr>
      <t>李光</t>
    </r>
    <r>
      <rPr>
        <sz val="11"/>
        <color theme="1"/>
        <rFont val="Times New Roman"/>
        <charset val="134"/>
      </rPr>
      <t>*</t>
    </r>
  </si>
  <si>
    <t>52012219930316****</t>
  </si>
  <si>
    <t>RL20181207002166</t>
  </si>
  <si>
    <t>52212219910927****</t>
  </si>
  <si>
    <t>RL20190625002858</t>
  </si>
  <si>
    <r>
      <rPr>
        <sz val="11"/>
        <color theme="1"/>
        <rFont val="等线"/>
        <charset val="134"/>
      </rPr>
      <t>刘崇</t>
    </r>
    <r>
      <rPr>
        <sz val="11"/>
        <color theme="1"/>
        <rFont val="Times New Roman"/>
        <charset val="134"/>
      </rPr>
      <t>*</t>
    </r>
  </si>
  <si>
    <t>52010219830801****</t>
  </si>
  <si>
    <t>RL20210430000648</t>
  </si>
  <si>
    <r>
      <rPr>
        <sz val="11"/>
        <color theme="1"/>
        <rFont val="等线"/>
        <charset val="134"/>
      </rPr>
      <t>邹婷</t>
    </r>
    <r>
      <rPr>
        <sz val="11"/>
        <color theme="1"/>
        <rFont val="Times New Roman"/>
        <charset val="134"/>
      </rPr>
      <t>*</t>
    </r>
  </si>
  <si>
    <t>52010219760424****</t>
  </si>
  <si>
    <t>RL20181221000778</t>
  </si>
  <si>
    <r>
      <rPr>
        <sz val="11"/>
        <color theme="1"/>
        <rFont val="等线"/>
        <charset val="134"/>
      </rPr>
      <t>简丽</t>
    </r>
    <r>
      <rPr>
        <sz val="11"/>
        <color theme="1"/>
        <rFont val="Times New Roman"/>
        <charset val="134"/>
      </rPr>
      <t>*</t>
    </r>
  </si>
  <si>
    <t>51102519900803****</t>
  </si>
  <si>
    <t>RL20180606001516</t>
  </si>
  <si>
    <r>
      <rPr>
        <sz val="11"/>
        <color theme="1"/>
        <rFont val="等线"/>
        <charset val="134"/>
      </rPr>
      <t>徐朝</t>
    </r>
    <r>
      <rPr>
        <sz val="11"/>
        <color theme="1"/>
        <rFont val="Times New Roman"/>
        <charset val="134"/>
      </rPr>
      <t>*</t>
    </r>
  </si>
  <si>
    <t>52212119660315****</t>
  </si>
  <si>
    <t>RL20190711001483</t>
  </si>
  <si>
    <r>
      <rPr>
        <sz val="11"/>
        <color theme="1"/>
        <rFont val="等线"/>
        <charset val="134"/>
      </rPr>
      <t>罗维</t>
    </r>
    <r>
      <rPr>
        <sz val="11"/>
        <color theme="1"/>
        <rFont val="Times New Roman"/>
        <charset val="134"/>
      </rPr>
      <t>*</t>
    </r>
  </si>
  <si>
    <t>52010319760119****</t>
  </si>
  <si>
    <t>RL20200722002366</t>
  </si>
  <si>
    <r>
      <rPr>
        <sz val="11"/>
        <color theme="1"/>
        <rFont val="等线"/>
        <charset val="134"/>
      </rPr>
      <t>陈英</t>
    </r>
    <r>
      <rPr>
        <sz val="11"/>
        <color theme="1"/>
        <rFont val="Times New Roman"/>
        <charset val="134"/>
      </rPr>
      <t>*</t>
    </r>
  </si>
  <si>
    <t>52242419750119****</t>
  </si>
  <si>
    <t>RL20201114005212</t>
  </si>
  <si>
    <r>
      <rPr>
        <sz val="11"/>
        <color theme="1"/>
        <rFont val="等线"/>
        <charset val="134"/>
      </rPr>
      <t>蓝童</t>
    </r>
    <r>
      <rPr>
        <sz val="11"/>
        <color theme="1"/>
        <rFont val="Times New Roman"/>
        <charset val="134"/>
      </rPr>
      <t>*</t>
    </r>
  </si>
  <si>
    <t>45212719931109****</t>
  </si>
  <si>
    <t>RL20210802001003</t>
  </si>
  <si>
    <r>
      <rPr>
        <sz val="11"/>
        <color theme="1"/>
        <rFont val="等线"/>
        <charset val="134"/>
      </rPr>
      <t>张朝</t>
    </r>
    <r>
      <rPr>
        <sz val="11"/>
        <color theme="1"/>
        <rFont val="Times New Roman"/>
        <charset val="134"/>
      </rPr>
      <t>*</t>
    </r>
  </si>
  <si>
    <t>52213219930319****</t>
  </si>
  <si>
    <t>RL20210224011542</t>
  </si>
  <si>
    <r>
      <rPr>
        <sz val="11"/>
        <color theme="1"/>
        <rFont val="等线"/>
        <charset val="134"/>
      </rPr>
      <t>母春</t>
    </r>
    <r>
      <rPr>
        <sz val="11"/>
        <color theme="1"/>
        <rFont val="Times New Roman"/>
        <charset val="134"/>
      </rPr>
      <t>*</t>
    </r>
  </si>
  <si>
    <t>52213219910329****</t>
  </si>
  <si>
    <t>RL20210914003194</t>
  </si>
  <si>
    <r>
      <rPr>
        <sz val="11"/>
        <color theme="1"/>
        <rFont val="等线"/>
        <charset val="134"/>
      </rPr>
      <t>潘勇</t>
    </r>
    <r>
      <rPr>
        <sz val="11"/>
        <color theme="1"/>
        <rFont val="Times New Roman"/>
        <charset val="134"/>
      </rPr>
      <t>*</t>
    </r>
  </si>
  <si>
    <t>52222719910305****</t>
  </si>
  <si>
    <t>RL20210603008548</t>
  </si>
  <si>
    <r>
      <rPr>
        <sz val="11"/>
        <color theme="1"/>
        <rFont val="等线"/>
        <charset val="134"/>
      </rPr>
      <t>甘雨</t>
    </r>
    <r>
      <rPr>
        <sz val="11"/>
        <color theme="1"/>
        <rFont val="Times New Roman"/>
        <charset val="134"/>
      </rPr>
      <t>*</t>
    </r>
  </si>
  <si>
    <t>52011119931228****</t>
  </si>
  <si>
    <t>RL20180621002910</t>
  </si>
  <si>
    <r>
      <rPr>
        <sz val="11"/>
        <color theme="1"/>
        <rFont val="等线"/>
        <charset val="134"/>
      </rPr>
      <t>燕永</t>
    </r>
    <r>
      <rPr>
        <sz val="11"/>
        <color theme="1"/>
        <rFont val="Times New Roman"/>
        <charset val="134"/>
      </rPr>
      <t>*</t>
    </r>
  </si>
  <si>
    <t>52010319910112****</t>
  </si>
  <si>
    <t>RL20200706001690</t>
  </si>
  <si>
    <r>
      <rPr>
        <sz val="11"/>
        <color theme="1"/>
        <rFont val="等线"/>
        <charset val="134"/>
      </rPr>
      <t>唐林</t>
    </r>
    <r>
      <rPr>
        <sz val="11"/>
        <color theme="1"/>
        <rFont val="Times New Roman"/>
        <charset val="134"/>
      </rPr>
      <t>*</t>
    </r>
  </si>
  <si>
    <t>52252619970703****</t>
  </si>
  <si>
    <t>RL20201229007432</t>
  </si>
  <si>
    <r>
      <rPr>
        <sz val="11"/>
        <color theme="1"/>
        <rFont val="等线"/>
        <charset val="134"/>
      </rPr>
      <t>胡婷</t>
    </r>
    <r>
      <rPr>
        <sz val="11"/>
        <color theme="1"/>
        <rFont val="Times New Roman"/>
        <charset val="134"/>
      </rPr>
      <t>*</t>
    </r>
  </si>
  <si>
    <t>52240119951121****</t>
  </si>
  <si>
    <t>RL20200709008943</t>
  </si>
  <si>
    <r>
      <rPr>
        <sz val="11"/>
        <color theme="1"/>
        <rFont val="等线"/>
        <charset val="134"/>
      </rPr>
      <t>桂进</t>
    </r>
    <r>
      <rPr>
        <sz val="11"/>
        <color theme="1"/>
        <rFont val="Times New Roman"/>
        <charset val="134"/>
      </rPr>
      <t>*</t>
    </r>
  </si>
  <si>
    <t>52232819810519****</t>
  </si>
  <si>
    <t>RL20180602000150</t>
  </si>
  <si>
    <r>
      <rPr>
        <sz val="11"/>
        <color theme="1"/>
        <rFont val="等线"/>
        <charset val="134"/>
      </rPr>
      <t>苟应</t>
    </r>
    <r>
      <rPr>
        <sz val="11"/>
        <color theme="1"/>
        <rFont val="Times New Roman"/>
        <charset val="134"/>
      </rPr>
      <t>*</t>
    </r>
  </si>
  <si>
    <t>52210119760205****</t>
  </si>
  <si>
    <t>RL20180305000508</t>
  </si>
  <si>
    <r>
      <rPr>
        <sz val="11"/>
        <color theme="1"/>
        <rFont val="等线"/>
        <charset val="134"/>
      </rPr>
      <t>高媚</t>
    </r>
    <r>
      <rPr>
        <sz val="11"/>
        <color theme="1"/>
        <rFont val="Times New Roman"/>
        <charset val="134"/>
      </rPr>
      <t>*</t>
    </r>
  </si>
  <si>
    <t>61232319951212****</t>
  </si>
  <si>
    <t>RL20200411000626</t>
  </si>
  <si>
    <r>
      <rPr>
        <sz val="11"/>
        <color theme="1"/>
        <rFont val="等线"/>
        <charset val="134"/>
      </rPr>
      <t>肖兴</t>
    </r>
    <r>
      <rPr>
        <sz val="11"/>
        <color theme="1"/>
        <rFont val="Times New Roman"/>
        <charset val="134"/>
      </rPr>
      <t>*</t>
    </r>
  </si>
  <si>
    <t>51022919751020****</t>
  </si>
  <si>
    <t>RL20190628002145</t>
  </si>
  <si>
    <r>
      <rPr>
        <sz val="11"/>
        <color theme="1"/>
        <rFont val="等线"/>
        <charset val="134"/>
      </rPr>
      <t>李素</t>
    </r>
    <r>
      <rPr>
        <sz val="11"/>
        <color theme="1"/>
        <rFont val="Times New Roman"/>
        <charset val="134"/>
      </rPr>
      <t>*</t>
    </r>
  </si>
  <si>
    <t>61232619840804****</t>
  </si>
  <si>
    <t>RL20180606002159</t>
  </si>
  <si>
    <r>
      <rPr>
        <sz val="11"/>
        <color theme="1"/>
        <rFont val="等线"/>
        <charset val="134"/>
      </rPr>
      <t>方勇</t>
    </r>
    <r>
      <rPr>
        <sz val="11"/>
        <color theme="1"/>
        <rFont val="Times New Roman"/>
        <charset val="134"/>
      </rPr>
      <t>*</t>
    </r>
  </si>
  <si>
    <t>52242319760923****</t>
  </si>
  <si>
    <t>RL20180813003300</t>
  </si>
  <si>
    <r>
      <rPr>
        <sz val="11"/>
        <color theme="1"/>
        <rFont val="等线"/>
        <charset val="134"/>
      </rPr>
      <t>吴莎</t>
    </r>
    <r>
      <rPr>
        <sz val="11"/>
        <color theme="1"/>
        <rFont val="Times New Roman"/>
        <charset val="134"/>
      </rPr>
      <t>*</t>
    </r>
  </si>
  <si>
    <t>52253019931027****</t>
  </si>
  <si>
    <t>RL20171205000368</t>
  </si>
  <si>
    <r>
      <rPr>
        <sz val="11"/>
        <color theme="1"/>
        <rFont val="等线"/>
        <charset val="134"/>
      </rPr>
      <t>潘鸣</t>
    </r>
    <r>
      <rPr>
        <sz val="11"/>
        <color theme="1"/>
        <rFont val="Times New Roman"/>
        <charset val="134"/>
      </rPr>
      <t>*</t>
    </r>
  </si>
  <si>
    <t>52010319911110****</t>
  </si>
  <si>
    <t>RL20201113000160</t>
  </si>
  <si>
    <r>
      <rPr>
        <sz val="11"/>
        <color theme="1"/>
        <rFont val="等线"/>
        <charset val="134"/>
      </rPr>
      <t>田燕</t>
    </r>
    <r>
      <rPr>
        <sz val="11"/>
        <color theme="1"/>
        <rFont val="Times New Roman"/>
        <charset val="134"/>
      </rPr>
      <t>*</t>
    </r>
  </si>
  <si>
    <t>52010319750925****</t>
  </si>
  <si>
    <t>RL20210908004136</t>
  </si>
  <si>
    <r>
      <rPr>
        <sz val="11"/>
        <color theme="1"/>
        <rFont val="等线"/>
        <charset val="134"/>
      </rPr>
      <t>周建</t>
    </r>
    <r>
      <rPr>
        <sz val="11"/>
        <color theme="1"/>
        <rFont val="Times New Roman"/>
        <charset val="134"/>
      </rPr>
      <t>*</t>
    </r>
  </si>
  <si>
    <t>52240119920705****</t>
  </si>
  <si>
    <t>RL20181205002777</t>
  </si>
  <si>
    <r>
      <rPr>
        <sz val="11"/>
        <color theme="1"/>
        <rFont val="等线"/>
        <charset val="134"/>
      </rPr>
      <t>周均</t>
    </r>
    <r>
      <rPr>
        <sz val="11"/>
        <color theme="1"/>
        <rFont val="Times New Roman"/>
        <charset val="134"/>
      </rPr>
      <t>*</t>
    </r>
  </si>
  <si>
    <t>52252419811010****</t>
  </si>
  <si>
    <t>RL20191226003556</t>
  </si>
  <si>
    <t>43252219901107****</t>
  </si>
  <si>
    <t>RL20180802003924</t>
  </si>
  <si>
    <r>
      <rPr>
        <sz val="11"/>
        <color theme="1"/>
        <rFont val="等线"/>
        <charset val="134"/>
      </rPr>
      <t>马民</t>
    </r>
    <r>
      <rPr>
        <sz val="11"/>
        <color theme="1"/>
        <rFont val="Times New Roman"/>
        <charset val="134"/>
      </rPr>
      <t>*</t>
    </r>
  </si>
  <si>
    <t>52272619841102****</t>
  </si>
  <si>
    <t>RL20201222002828</t>
  </si>
  <si>
    <r>
      <rPr>
        <sz val="11"/>
        <color theme="1"/>
        <rFont val="等线"/>
        <charset val="134"/>
      </rPr>
      <t>杨丽</t>
    </r>
    <r>
      <rPr>
        <sz val="11"/>
        <color theme="1"/>
        <rFont val="Times New Roman"/>
        <charset val="134"/>
      </rPr>
      <t>*</t>
    </r>
  </si>
  <si>
    <t>52222119731224****</t>
  </si>
  <si>
    <t>RL20181205002317</t>
  </si>
  <si>
    <r>
      <rPr>
        <sz val="11"/>
        <color theme="1"/>
        <rFont val="等线"/>
        <charset val="134"/>
      </rPr>
      <t>梁正</t>
    </r>
    <r>
      <rPr>
        <sz val="11"/>
        <color theme="1"/>
        <rFont val="Times New Roman"/>
        <charset val="134"/>
      </rPr>
      <t>*</t>
    </r>
  </si>
  <si>
    <t>52010319750610****</t>
  </si>
  <si>
    <t>RL20181127001653</t>
  </si>
  <si>
    <r>
      <rPr>
        <sz val="11"/>
        <color theme="1"/>
        <rFont val="等线"/>
        <charset val="134"/>
      </rPr>
      <t>陈亮</t>
    </r>
    <r>
      <rPr>
        <sz val="11"/>
        <color theme="1"/>
        <rFont val="Times New Roman"/>
        <charset val="134"/>
      </rPr>
      <t>*</t>
    </r>
  </si>
  <si>
    <t>52010319811015****</t>
  </si>
  <si>
    <t>RL20180413002026</t>
  </si>
  <si>
    <r>
      <rPr>
        <sz val="11"/>
        <color theme="1"/>
        <rFont val="等线"/>
        <charset val="134"/>
      </rPr>
      <t>杨静</t>
    </r>
    <r>
      <rPr>
        <sz val="11"/>
        <color theme="1"/>
        <rFont val="Times New Roman"/>
        <charset val="134"/>
      </rPr>
      <t>*</t>
    </r>
  </si>
  <si>
    <t>52272719660128****</t>
  </si>
  <si>
    <t>RL20181113002272</t>
  </si>
  <si>
    <r>
      <rPr>
        <sz val="11"/>
        <color theme="1"/>
        <rFont val="等线"/>
        <charset val="134"/>
      </rPr>
      <t>周礼</t>
    </r>
    <r>
      <rPr>
        <sz val="11"/>
        <color theme="1"/>
        <rFont val="Times New Roman"/>
        <charset val="134"/>
      </rPr>
      <t>*</t>
    </r>
  </si>
  <si>
    <t>52240119750226****</t>
  </si>
  <si>
    <t>RL20210627000039</t>
  </si>
  <si>
    <r>
      <rPr>
        <sz val="11"/>
        <color theme="1"/>
        <rFont val="等线"/>
        <charset val="134"/>
      </rPr>
      <t>张艾</t>
    </r>
    <r>
      <rPr>
        <sz val="11"/>
        <color theme="1"/>
        <rFont val="Times New Roman"/>
        <charset val="134"/>
      </rPr>
      <t>*</t>
    </r>
  </si>
  <si>
    <t>52222719941120****</t>
  </si>
  <si>
    <t>RL20210908003514</t>
  </si>
  <si>
    <r>
      <rPr>
        <sz val="11"/>
        <color theme="1"/>
        <rFont val="等线"/>
        <charset val="134"/>
      </rPr>
      <t>胡雪</t>
    </r>
    <r>
      <rPr>
        <sz val="11"/>
        <color theme="1"/>
        <rFont val="Times New Roman"/>
        <charset val="134"/>
      </rPr>
      <t>*</t>
    </r>
  </si>
  <si>
    <t>52010319631226****</t>
  </si>
  <si>
    <t>RL20190705000237</t>
  </si>
  <si>
    <r>
      <rPr>
        <sz val="11"/>
        <color theme="1"/>
        <rFont val="等线"/>
        <charset val="134"/>
      </rPr>
      <t>赵平</t>
    </r>
    <r>
      <rPr>
        <sz val="11"/>
        <color theme="1"/>
        <rFont val="Times New Roman"/>
        <charset val="134"/>
      </rPr>
      <t>*</t>
    </r>
  </si>
  <si>
    <t>52273119941006****</t>
  </si>
  <si>
    <t>RL20211023005889</t>
  </si>
  <si>
    <r>
      <rPr>
        <sz val="11"/>
        <color theme="1"/>
        <rFont val="等线"/>
        <charset val="134"/>
      </rPr>
      <t>包爱</t>
    </r>
    <r>
      <rPr>
        <sz val="11"/>
        <color theme="1"/>
        <rFont val="Times New Roman"/>
        <charset val="134"/>
      </rPr>
      <t>*</t>
    </r>
  </si>
  <si>
    <t>52232219811223****</t>
  </si>
  <si>
    <t>RL20181008000487</t>
  </si>
  <si>
    <r>
      <rPr>
        <sz val="11"/>
        <color theme="1"/>
        <rFont val="等线"/>
        <charset val="134"/>
      </rPr>
      <t>潘琳</t>
    </r>
    <r>
      <rPr>
        <sz val="11"/>
        <color theme="1"/>
        <rFont val="Times New Roman"/>
        <charset val="134"/>
      </rPr>
      <t>*</t>
    </r>
  </si>
  <si>
    <t>52232819760907****</t>
  </si>
  <si>
    <t>RL20210403004248</t>
  </si>
  <si>
    <t>52242319730218****</t>
  </si>
  <si>
    <t>RL20211201007845</t>
  </si>
  <si>
    <r>
      <rPr>
        <sz val="11"/>
        <color theme="1"/>
        <rFont val="等线"/>
        <charset val="134"/>
      </rPr>
      <t>钟朝</t>
    </r>
    <r>
      <rPr>
        <sz val="11"/>
        <color theme="1"/>
        <rFont val="Times New Roman"/>
        <charset val="134"/>
      </rPr>
      <t>*</t>
    </r>
  </si>
  <si>
    <t>52242519950706****</t>
  </si>
  <si>
    <t>RL20210715005499</t>
  </si>
  <si>
    <r>
      <rPr>
        <sz val="11"/>
        <color theme="1"/>
        <rFont val="等线"/>
        <charset val="134"/>
      </rPr>
      <t>朱勇</t>
    </r>
    <r>
      <rPr>
        <sz val="11"/>
        <color theme="1"/>
        <rFont val="Times New Roman"/>
        <charset val="134"/>
      </rPr>
      <t>*</t>
    </r>
  </si>
  <si>
    <t>52222719901101****</t>
  </si>
  <si>
    <t>RL20200805003341</t>
  </si>
  <si>
    <r>
      <rPr>
        <sz val="11"/>
        <color theme="1"/>
        <rFont val="等线"/>
        <charset val="134"/>
      </rPr>
      <t>陈亲</t>
    </r>
    <r>
      <rPr>
        <sz val="11"/>
        <color theme="1"/>
        <rFont val="Times New Roman"/>
        <charset val="134"/>
      </rPr>
      <t>*</t>
    </r>
  </si>
  <si>
    <t>33032619760326****</t>
  </si>
  <si>
    <t>RL20201215009138</t>
  </si>
  <si>
    <r>
      <rPr>
        <sz val="11"/>
        <color theme="1"/>
        <rFont val="等线"/>
        <charset val="134"/>
      </rPr>
      <t>陈禹</t>
    </r>
    <r>
      <rPr>
        <sz val="11"/>
        <color theme="1"/>
        <rFont val="Times New Roman"/>
        <charset val="134"/>
      </rPr>
      <t>*</t>
    </r>
  </si>
  <si>
    <t>52011219761028****</t>
  </si>
  <si>
    <t>RL20200620008931</t>
  </si>
  <si>
    <r>
      <rPr>
        <sz val="11"/>
        <color theme="1"/>
        <rFont val="等线"/>
        <charset val="134"/>
      </rPr>
      <t>胡佳</t>
    </r>
    <r>
      <rPr>
        <sz val="11"/>
        <color theme="1"/>
        <rFont val="Times New Roman"/>
        <charset val="134"/>
      </rPr>
      <t>*</t>
    </r>
  </si>
  <si>
    <t>52010319750307****</t>
  </si>
  <si>
    <t>RL20180930001184</t>
  </si>
  <si>
    <r>
      <rPr>
        <sz val="11"/>
        <color theme="1"/>
        <rFont val="等线"/>
        <charset val="134"/>
      </rPr>
      <t>林波</t>
    </r>
    <r>
      <rPr>
        <sz val="11"/>
        <color theme="1"/>
        <rFont val="Times New Roman"/>
        <charset val="134"/>
      </rPr>
      <t>*</t>
    </r>
  </si>
  <si>
    <t>52213019840116****</t>
  </si>
  <si>
    <t>RL20171207004679</t>
  </si>
  <si>
    <r>
      <rPr>
        <sz val="11"/>
        <color theme="1"/>
        <rFont val="等线"/>
        <charset val="134"/>
      </rPr>
      <t>廖成</t>
    </r>
    <r>
      <rPr>
        <sz val="11"/>
        <color theme="1"/>
        <rFont val="Times New Roman"/>
        <charset val="134"/>
      </rPr>
      <t>*</t>
    </r>
  </si>
  <si>
    <t>52210119900903****</t>
  </si>
  <si>
    <t>RL20201208003964</t>
  </si>
  <si>
    <r>
      <rPr>
        <sz val="11"/>
        <color theme="1"/>
        <rFont val="等线"/>
        <charset val="134"/>
      </rPr>
      <t>邹仕</t>
    </r>
    <r>
      <rPr>
        <sz val="11"/>
        <color theme="1"/>
        <rFont val="Times New Roman"/>
        <charset val="134"/>
      </rPr>
      <t>*</t>
    </r>
  </si>
  <si>
    <t>52212119900210****</t>
  </si>
  <si>
    <t>RL20210804006663</t>
  </si>
  <si>
    <r>
      <rPr>
        <sz val="11"/>
        <color theme="1"/>
        <rFont val="等线"/>
        <charset val="134"/>
      </rPr>
      <t>王宇</t>
    </r>
    <r>
      <rPr>
        <sz val="11"/>
        <color theme="1"/>
        <rFont val="Times New Roman"/>
        <charset val="134"/>
      </rPr>
      <t>*</t>
    </r>
  </si>
  <si>
    <t>52210119651206****</t>
  </si>
  <si>
    <t>RL20200104000418</t>
  </si>
  <si>
    <r>
      <rPr>
        <sz val="11"/>
        <color theme="1"/>
        <rFont val="等线"/>
        <charset val="134"/>
      </rPr>
      <t>莫卫</t>
    </r>
    <r>
      <rPr>
        <sz val="11"/>
        <color theme="1"/>
        <rFont val="Times New Roman"/>
        <charset val="134"/>
      </rPr>
      <t>*</t>
    </r>
  </si>
  <si>
    <t>52272219810112****</t>
  </si>
  <si>
    <t>RL20201109004209</t>
  </si>
  <si>
    <r>
      <rPr>
        <sz val="11"/>
        <color theme="1"/>
        <rFont val="等线"/>
        <charset val="134"/>
      </rPr>
      <t>张亮</t>
    </r>
    <r>
      <rPr>
        <sz val="11"/>
        <color theme="1"/>
        <rFont val="Times New Roman"/>
        <charset val="134"/>
      </rPr>
      <t>*</t>
    </r>
  </si>
  <si>
    <t>52212219950304****</t>
  </si>
  <si>
    <t>RL20200611001986</t>
  </si>
  <si>
    <r>
      <rPr>
        <sz val="11"/>
        <color theme="1"/>
        <rFont val="等线"/>
        <charset val="134"/>
      </rPr>
      <t>雷波</t>
    </r>
    <r>
      <rPr>
        <sz val="11"/>
        <color theme="1"/>
        <rFont val="Times New Roman"/>
        <charset val="134"/>
      </rPr>
      <t>*</t>
    </r>
  </si>
  <si>
    <t>52210119761226****</t>
  </si>
  <si>
    <t>RL20200508003404</t>
  </si>
  <si>
    <r>
      <rPr>
        <sz val="11"/>
        <color theme="1"/>
        <rFont val="等线"/>
        <charset val="134"/>
      </rPr>
      <t>郑毅</t>
    </r>
    <r>
      <rPr>
        <sz val="11"/>
        <color theme="1"/>
        <rFont val="Times New Roman"/>
        <charset val="134"/>
      </rPr>
      <t>*</t>
    </r>
  </si>
  <si>
    <t>52212919661014****</t>
  </si>
  <si>
    <t>RL20200121000390</t>
  </si>
  <si>
    <r>
      <rPr>
        <sz val="11"/>
        <color theme="1"/>
        <rFont val="等线"/>
        <charset val="134"/>
      </rPr>
      <t>袁利</t>
    </r>
    <r>
      <rPr>
        <sz val="11"/>
        <color theme="1"/>
        <rFont val="Times New Roman"/>
        <charset val="134"/>
      </rPr>
      <t>*</t>
    </r>
  </si>
  <si>
    <t>52213219920813****</t>
  </si>
  <si>
    <t>RL20210115010166</t>
  </si>
  <si>
    <t>52212819730405****</t>
  </si>
  <si>
    <t>RL20210321002783</t>
  </si>
  <si>
    <r>
      <rPr>
        <sz val="11"/>
        <color theme="1"/>
        <rFont val="等线"/>
        <charset val="134"/>
      </rPr>
      <t>冯琳</t>
    </r>
    <r>
      <rPr>
        <sz val="11"/>
        <color theme="1"/>
        <rFont val="Times New Roman"/>
        <charset val="134"/>
      </rPr>
      <t>*</t>
    </r>
  </si>
  <si>
    <t>52212119760522****</t>
  </si>
  <si>
    <t>RL20200619005626</t>
  </si>
  <si>
    <r>
      <rPr>
        <sz val="11"/>
        <color theme="1"/>
        <rFont val="等线"/>
        <charset val="134"/>
      </rPr>
      <t>何开</t>
    </r>
    <r>
      <rPr>
        <sz val="11"/>
        <color theme="1"/>
        <rFont val="Times New Roman"/>
        <charset val="134"/>
      </rPr>
      <t>*</t>
    </r>
  </si>
  <si>
    <t>52252319831113****</t>
  </si>
  <si>
    <t>RL20200320002858</t>
  </si>
  <si>
    <r>
      <rPr>
        <sz val="11"/>
        <color theme="1"/>
        <rFont val="等线"/>
        <charset val="134"/>
      </rPr>
      <t>付乃</t>
    </r>
    <r>
      <rPr>
        <sz val="11"/>
        <color theme="1"/>
        <rFont val="Times New Roman"/>
        <charset val="134"/>
      </rPr>
      <t>*</t>
    </r>
  </si>
  <si>
    <t>52232119811013****</t>
  </si>
  <si>
    <t>RL20180302001865</t>
  </si>
  <si>
    <r>
      <rPr>
        <sz val="11"/>
        <color theme="1"/>
        <rFont val="等线"/>
        <charset val="134"/>
      </rPr>
      <t>汪邦</t>
    </r>
    <r>
      <rPr>
        <sz val="11"/>
        <color theme="1"/>
        <rFont val="Times New Roman"/>
        <charset val="134"/>
      </rPr>
      <t>*</t>
    </r>
  </si>
  <si>
    <t>52212119900806****</t>
  </si>
  <si>
    <t>RL20210617006283</t>
  </si>
  <si>
    <r>
      <rPr>
        <sz val="11"/>
        <color theme="1"/>
        <rFont val="等线"/>
        <charset val="134"/>
      </rPr>
      <t>常清</t>
    </r>
    <r>
      <rPr>
        <sz val="11"/>
        <color theme="1"/>
        <rFont val="Times New Roman"/>
        <charset val="134"/>
      </rPr>
      <t>*</t>
    </r>
  </si>
  <si>
    <t>52212819760527****</t>
  </si>
  <si>
    <t>RL20200307000415</t>
  </si>
  <si>
    <r>
      <rPr>
        <sz val="11"/>
        <color theme="1"/>
        <rFont val="等线"/>
        <charset val="134"/>
      </rPr>
      <t>方礼</t>
    </r>
    <r>
      <rPr>
        <sz val="11"/>
        <color theme="1"/>
        <rFont val="Times New Roman"/>
        <charset val="134"/>
      </rPr>
      <t>*</t>
    </r>
  </si>
  <si>
    <t>52273019840416****</t>
  </si>
  <si>
    <t>RL20201014003676</t>
  </si>
  <si>
    <r>
      <rPr>
        <sz val="11"/>
        <color theme="1"/>
        <rFont val="等线"/>
        <charset val="134"/>
      </rPr>
      <t>杨军</t>
    </r>
    <r>
      <rPr>
        <sz val="11"/>
        <color theme="1"/>
        <rFont val="Times New Roman"/>
        <charset val="134"/>
      </rPr>
      <t>*</t>
    </r>
  </si>
  <si>
    <t>52212219750629****</t>
  </si>
  <si>
    <t>RL20200414000215</t>
  </si>
  <si>
    <r>
      <rPr>
        <sz val="11"/>
        <color theme="1"/>
        <rFont val="等线"/>
        <charset val="134"/>
      </rPr>
      <t>龚夜</t>
    </r>
    <r>
      <rPr>
        <sz val="11"/>
        <color theme="1"/>
        <rFont val="Times New Roman"/>
        <charset val="134"/>
      </rPr>
      <t>*</t>
    </r>
  </si>
  <si>
    <t>52212619920715****</t>
  </si>
  <si>
    <t>RL20210928001883</t>
  </si>
  <si>
    <r>
      <rPr>
        <sz val="11"/>
        <color theme="1"/>
        <rFont val="等线"/>
        <charset val="134"/>
      </rPr>
      <t>袁吉</t>
    </r>
    <r>
      <rPr>
        <sz val="11"/>
        <color theme="1"/>
        <rFont val="Times New Roman"/>
        <charset val="134"/>
      </rPr>
      <t>*</t>
    </r>
  </si>
  <si>
    <t>52213219750820****</t>
  </si>
  <si>
    <t>RL20200119000901</t>
  </si>
  <si>
    <r>
      <rPr>
        <sz val="11"/>
        <color theme="1"/>
        <rFont val="等线"/>
        <charset val="134"/>
      </rPr>
      <t>万远</t>
    </r>
    <r>
      <rPr>
        <sz val="11"/>
        <color theme="1"/>
        <rFont val="Times New Roman"/>
        <charset val="134"/>
      </rPr>
      <t>*</t>
    </r>
  </si>
  <si>
    <t>52033019951204****</t>
  </si>
  <si>
    <t>RL20201111007966</t>
  </si>
  <si>
    <r>
      <rPr>
        <sz val="11"/>
        <color theme="1"/>
        <rFont val="等线"/>
        <charset val="134"/>
      </rPr>
      <t>陈真</t>
    </r>
    <r>
      <rPr>
        <sz val="11"/>
        <color theme="1"/>
        <rFont val="Times New Roman"/>
        <charset val="134"/>
      </rPr>
      <t>*</t>
    </r>
  </si>
  <si>
    <t>52212119731213****</t>
  </si>
  <si>
    <t>RL20200730002675</t>
  </si>
  <si>
    <r>
      <rPr>
        <sz val="11"/>
        <color theme="1"/>
        <rFont val="等线"/>
        <charset val="134"/>
      </rPr>
      <t>赵军</t>
    </r>
    <r>
      <rPr>
        <sz val="11"/>
        <color theme="1"/>
        <rFont val="Times New Roman"/>
        <charset val="134"/>
      </rPr>
      <t>*</t>
    </r>
  </si>
  <si>
    <t>52212119960209****</t>
  </si>
  <si>
    <t>RL20200602002525</t>
  </si>
  <si>
    <r>
      <rPr>
        <sz val="11"/>
        <color theme="1"/>
        <rFont val="等线"/>
        <charset val="134"/>
      </rPr>
      <t>唐晓</t>
    </r>
    <r>
      <rPr>
        <sz val="11"/>
        <color theme="1"/>
        <rFont val="Times New Roman"/>
        <charset val="134"/>
      </rPr>
      <t>*</t>
    </r>
  </si>
  <si>
    <t>52210119940922****</t>
  </si>
  <si>
    <t>RL20200429000824</t>
  </si>
  <si>
    <r>
      <rPr>
        <sz val="11"/>
        <color theme="1"/>
        <rFont val="等线"/>
        <charset val="134"/>
      </rPr>
      <t>朱春</t>
    </r>
    <r>
      <rPr>
        <sz val="11"/>
        <color theme="1"/>
        <rFont val="Times New Roman"/>
        <charset val="134"/>
      </rPr>
      <t>*</t>
    </r>
  </si>
  <si>
    <t>52252619820225****</t>
  </si>
  <si>
    <t>RL20210625006302</t>
  </si>
  <si>
    <t>50022219870620****</t>
  </si>
  <si>
    <t>RL20200109004184</t>
  </si>
  <si>
    <r>
      <rPr>
        <sz val="11"/>
        <color theme="1"/>
        <rFont val="等线"/>
        <charset val="134"/>
      </rPr>
      <t>陆惜</t>
    </r>
    <r>
      <rPr>
        <sz val="11"/>
        <color theme="1"/>
        <rFont val="Times New Roman"/>
        <charset val="134"/>
      </rPr>
      <t>*</t>
    </r>
  </si>
  <si>
    <t>52270119890329****</t>
  </si>
  <si>
    <t>RL20201115000474</t>
  </si>
  <si>
    <r>
      <rPr>
        <sz val="11"/>
        <color theme="1"/>
        <rFont val="等线"/>
        <charset val="134"/>
      </rPr>
      <t>龙德</t>
    </r>
    <r>
      <rPr>
        <sz val="11"/>
        <color theme="1"/>
        <rFont val="Times New Roman"/>
        <charset val="134"/>
      </rPr>
      <t>*</t>
    </r>
  </si>
  <si>
    <t>52232219820716****</t>
  </si>
  <si>
    <t>RL20210511001964</t>
  </si>
  <si>
    <r>
      <rPr>
        <sz val="11"/>
        <color theme="1"/>
        <rFont val="等线"/>
        <charset val="134"/>
      </rPr>
      <t>李跃</t>
    </r>
    <r>
      <rPr>
        <sz val="11"/>
        <color theme="1"/>
        <rFont val="Times New Roman"/>
        <charset val="134"/>
      </rPr>
      <t>*</t>
    </r>
  </si>
  <si>
    <t>41018519841221****</t>
  </si>
  <si>
    <t>RL20200406000311</t>
  </si>
  <si>
    <r>
      <rPr>
        <sz val="11"/>
        <color theme="1"/>
        <rFont val="等线"/>
        <charset val="134"/>
      </rPr>
      <t>刘玉</t>
    </r>
    <r>
      <rPr>
        <sz val="11"/>
        <color theme="1"/>
        <rFont val="Times New Roman"/>
        <charset val="134"/>
      </rPr>
      <t>*</t>
    </r>
  </si>
  <si>
    <t>52018119910619****</t>
  </si>
  <si>
    <t>RL20200516000090</t>
  </si>
  <si>
    <r>
      <rPr>
        <sz val="11"/>
        <color theme="1"/>
        <rFont val="等线"/>
        <charset val="134"/>
      </rPr>
      <t>杨晓</t>
    </r>
    <r>
      <rPr>
        <sz val="11"/>
        <color theme="1"/>
        <rFont val="Times New Roman"/>
        <charset val="134"/>
      </rPr>
      <t>*</t>
    </r>
  </si>
  <si>
    <t>51022319810413****</t>
  </si>
  <si>
    <t>RL20210908001004</t>
  </si>
  <si>
    <r>
      <rPr>
        <sz val="11"/>
        <color theme="1"/>
        <rFont val="等线"/>
        <charset val="134"/>
      </rPr>
      <t>刘西</t>
    </r>
    <r>
      <rPr>
        <sz val="11"/>
        <color theme="1"/>
        <rFont val="Times New Roman"/>
        <charset val="134"/>
      </rPr>
      <t>*</t>
    </r>
  </si>
  <si>
    <t>52012119911015****</t>
  </si>
  <si>
    <t>RL20190809003386</t>
  </si>
  <si>
    <r>
      <rPr>
        <sz val="11"/>
        <color theme="1"/>
        <rFont val="等线"/>
        <charset val="134"/>
      </rPr>
      <t>白琳</t>
    </r>
    <r>
      <rPr>
        <sz val="11"/>
        <color theme="1"/>
        <rFont val="Times New Roman"/>
        <charset val="134"/>
      </rPr>
      <t>*</t>
    </r>
  </si>
  <si>
    <t>52273119890131****</t>
  </si>
  <si>
    <t>RL20210608003078</t>
  </si>
  <si>
    <r>
      <rPr>
        <sz val="11"/>
        <color theme="1"/>
        <rFont val="等线"/>
        <charset val="134"/>
      </rPr>
      <t>王婷</t>
    </r>
    <r>
      <rPr>
        <sz val="11"/>
        <color theme="1"/>
        <rFont val="Times New Roman"/>
        <charset val="134"/>
      </rPr>
      <t>*</t>
    </r>
  </si>
  <si>
    <t>53300119841004****</t>
  </si>
  <si>
    <t>RL20210408012222</t>
  </si>
  <si>
    <r>
      <rPr>
        <sz val="11"/>
        <color theme="1"/>
        <rFont val="等线"/>
        <charset val="134"/>
      </rPr>
      <t>娄贵</t>
    </r>
    <r>
      <rPr>
        <sz val="11"/>
        <color theme="1"/>
        <rFont val="Times New Roman"/>
        <charset val="134"/>
      </rPr>
      <t>*</t>
    </r>
  </si>
  <si>
    <t>52250219831222****</t>
  </si>
  <si>
    <t>RL20190528002235</t>
  </si>
  <si>
    <r>
      <rPr>
        <sz val="11"/>
        <color theme="1"/>
        <rFont val="等线"/>
        <charset val="134"/>
      </rPr>
      <t>袁玉</t>
    </r>
    <r>
      <rPr>
        <sz val="11"/>
        <color theme="1"/>
        <rFont val="Times New Roman"/>
        <charset val="134"/>
      </rPr>
      <t>*</t>
    </r>
  </si>
  <si>
    <t>52242419880205****</t>
  </si>
  <si>
    <t>RL20210120029367</t>
  </si>
  <si>
    <r>
      <rPr>
        <sz val="11"/>
        <color theme="1"/>
        <rFont val="等线"/>
        <charset val="134"/>
      </rPr>
      <t>秦春</t>
    </r>
    <r>
      <rPr>
        <sz val="11"/>
        <color theme="1"/>
        <rFont val="Times New Roman"/>
        <charset val="134"/>
      </rPr>
      <t>*</t>
    </r>
  </si>
  <si>
    <t>52022119910218****</t>
  </si>
  <si>
    <t>RL20210315004777</t>
  </si>
  <si>
    <t>53352319800930****</t>
  </si>
  <si>
    <t>RL20201206000549</t>
  </si>
  <si>
    <r>
      <rPr>
        <sz val="11"/>
        <color theme="1"/>
        <rFont val="等线"/>
        <charset val="134"/>
      </rPr>
      <t>蒋海</t>
    </r>
    <r>
      <rPr>
        <sz val="11"/>
        <color theme="1"/>
        <rFont val="Times New Roman"/>
        <charset val="134"/>
      </rPr>
      <t>*</t>
    </r>
  </si>
  <si>
    <t>52272519800708****</t>
  </si>
  <si>
    <t>RL20210222000584</t>
  </si>
  <si>
    <r>
      <rPr>
        <sz val="11"/>
        <color theme="1"/>
        <rFont val="等线"/>
        <charset val="134"/>
      </rPr>
      <t>卢传</t>
    </r>
    <r>
      <rPr>
        <sz val="11"/>
        <color theme="1"/>
        <rFont val="Times New Roman"/>
        <charset val="134"/>
      </rPr>
      <t>*</t>
    </r>
  </si>
  <si>
    <t>52232119831202****</t>
  </si>
  <si>
    <t>RL20211031000551</t>
  </si>
  <si>
    <r>
      <rPr>
        <sz val="11"/>
        <color theme="1"/>
        <rFont val="等线"/>
        <charset val="134"/>
      </rPr>
      <t>周龙</t>
    </r>
    <r>
      <rPr>
        <sz val="11"/>
        <color theme="1"/>
        <rFont val="Times New Roman"/>
        <charset val="134"/>
      </rPr>
      <t>*</t>
    </r>
  </si>
  <si>
    <t>52242219851006****</t>
  </si>
  <si>
    <t>RL20201111008510</t>
  </si>
  <si>
    <r>
      <rPr>
        <sz val="11"/>
        <color theme="1"/>
        <rFont val="等线"/>
        <charset val="134"/>
      </rPr>
      <t>刘春</t>
    </r>
    <r>
      <rPr>
        <sz val="11"/>
        <color theme="1"/>
        <rFont val="Times New Roman"/>
        <charset val="134"/>
      </rPr>
      <t>*</t>
    </r>
  </si>
  <si>
    <t>52020219870110****</t>
  </si>
  <si>
    <t>RL20220113007369</t>
  </si>
  <si>
    <r>
      <rPr>
        <sz val="11"/>
        <color theme="1"/>
        <rFont val="等线"/>
        <charset val="134"/>
      </rPr>
      <t>周鹏</t>
    </r>
    <r>
      <rPr>
        <sz val="11"/>
        <color theme="1"/>
        <rFont val="Times New Roman"/>
        <charset val="134"/>
      </rPr>
      <t>*</t>
    </r>
  </si>
  <si>
    <t>52010319830207****</t>
  </si>
  <si>
    <t>RL20190801001251</t>
  </si>
  <si>
    <r>
      <rPr>
        <sz val="11"/>
        <color theme="1"/>
        <rFont val="等线"/>
        <charset val="134"/>
      </rPr>
      <t>皮显</t>
    </r>
    <r>
      <rPr>
        <sz val="11"/>
        <color theme="1"/>
        <rFont val="Times New Roman"/>
        <charset val="134"/>
      </rPr>
      <t>*</t>
    </r>
  </si>
  <si>
    <t>43082219881013****</t>
  </si>
  <si>
    <t>RL20210910002186</t>
  </si>
  <si>
    <r>
      <rPr>
        <sz val="11"/>
        <color theme="1"/>
        <rFont val="等线"/>
        <charset val="134"/>
      </rPr>
      <t>周珊</t>
    </r>
    <r>
      <rPr>
        <sz val="11"/>
        <color theme="1"/>
        <rFont val="Times New Roman"/>
        <charset val="134"/>
      </rPr>
      <t>*</t>
    </r>
  </si>
  <si>
    <t>52242219880806****</t>
  </si>
  <si>
    <t>RL20210623012038</t>
  </si>
  <si>
    <r>
      <rPr>
        <sz val="11"/>
        <color theme="1"/>
        <rFont val="等线"/>
        <charset val="134"/>
      </rPr>
      <t>谭娟</t>
    </r>
    <r>
      <rPr>
        <sz val="11"/>
        <color theme="1"/>
        <rFont val="Times New Roman"/>
        <charset val="134"/>
      </rPr>
      <t>*</t>
    </r>
  </si>
  <si>
    <t>50023019870613****</t>
  </si>
  <si>
    <t>RL20211113000619</t>
  </si>
  <si>
    <r>
      <rPr>
        <sz val="11"/>
        <color theme="1"/>
        <rFont val="等线"/>
        <charset val="134"/>
      </rPr>
      <t>孔健</t>
    </r>
    <r>
      <rPr>
        <sz val="11"/>
        <color theme="1"/>
        <rFont val="Times New Roman"/>
        <charset val="134"/>
      </rPr>
      <t>*</t>
    </r>
  </si>
  <si>
    <t>52242219840128****</t>
  </si>
  <si>
    <t>RL20191217003953</t>
  </si>
  <si>
    <t>52252819880911****</t>
  </si>
  <si>
    <t>RL20210218001941</t>
  </si>
  <si>
    <r>
      <rPr>
        <sz val="11"/>
        <color theme="1"/>
        <rFont val="等线"/>
        <charset val="134"/>
      </rPr>
      <t>刘广</t>
    </r>
    <r>
      <rPr>
        <sz val="11"/>
        <color theme="1"/>
        <rFont val="Times New Roman"/>
        <charset val="134"/>
      </rPr>
      <t>*</t>
    </r>
  </si>
  <si>
    <t>52020219860623****</t>
  </si>
  <si>
    <t>RL20201218012833</t>
  </si>
  <si>
    <r>
      <rPr>
        <sz val="11"/>
        <color theme="1"/>
        <rFont val="等线"/>
        <charset val="134"/>
      </rPr>
      <t>张蝶</t>
    </r>
    <r>
      <rPr>
        <sz val="11"/>
        <color theme="1"/>
        <rFont val="Times New Roman"/>
        <charset val="134"/>
      </rPr>
      <t>*</t>
    </r>
  </si>
  <si>
    <t>52020119820710****</t>
  </si>
  <si>
    <t>RL20210429002861</t>
  </si>
  <si>
    <r>
      <rPr>
        <sz val="11"/>
        <color theme="1"/>
        <rFont val="等线"/>
        <charset val="134"/>
      </rPr>
      <t>代琴</t>
    </r>
    <r>
      <rPr>
        <sz val="11"/>
        <color theme="1"/>
        <rFont val="Times New Roman"/>
        <charset val="134"/>
      </rPr>
      <t>*</t>
    </r>
  </si>
  <si>
    <t>52222619810413****</t>
  </si>
  <si>
    <t>RL20190926005139</t>
  </si>
  <si>
    <r>
      <rPr>
        <sz val="11"/>
        <color theme="1"/>
        <rFont val="等线"/>
        <charset val="134"/>
      </rPr>
      <t>唐珍</t>
    </r>
    <r>
      <rPr>
        <sz val="11"/>
        <color theme="1"/>
        <rFont val="Times New Roman"/>
        <charset val="134"/>
      </rPr>
      <t>*</t>
    </r>
  </si>
  <si>
    <t>52022119701012****</t>
  </si>
  <si>
    <t>RL20210302005982</t>
  </si>
  <si>
    <r>
      <rPr>
        <sz val="11"/>
        <color theme="1"/>
        <rFont val="等线"/>
        <charset val="134"/>
      </rPr>
      <t>石正</t>
    </r>
    <r>
      <rPr>
        <sz val="11"/>
        <color theme="1"/>
        <rFont val="Times New Roman"/>
        <charset val="134"/>
      </rPr>
      <t>*</t>
    </r>
  </si>
  <si>
    <t>52272619820630****</t>
  </si>
  <si>
    <t>RL20210619002591</t>
  </si>
  <si>
    <r>
      <rPr>
        <sz val="11"/>
        <color theme="1"/>
        <rFont val="等线"/>
        <charset val="134"/>
      </rPr>
      <t>张英</t>
    </r>
    <r>
      <rPr>
        <sz val="11"/>
        <color theme="1"/>
        <rFont val="Times New Roman"/>
        <charset val="134"/>
      </rPr>
      <t>*</t>
    </r>
  </si>
  <si>
    <t>44522119810204****</t>
  </si>
  <si>
    <t>RL20201117001391</t>
  </si>
  <si>
    <t>52252419880213****</t>
  </si>
  <si>
    <t>RL20210628001893</t>
  </si>
  <si>
    <r>
      <rPr>
        <sz val="11"/>
        <color theme="1"/>
        <rFont val="等线"/>
        <charset val="134"/>
      </rPr>
      <t>杨通</t>
    </r>
    <r>
      <rPr>
        <sz val="11"/>
        <color theme="1"/>
        <rFont val="Times New Roman"/>
        <charset val="134"/>
      </rPr>
      <t>*</t>
    </r>
  </si>
  <si>
    <t>52018119880222****</t>
  </si>
  <si>
    <t>RL20200721002963</t>
  </si>
  <si>
    <r>
      <rPr>
        <sz val="11"/>
        <color theme="1"/>
        <rFont val="等线"/>
        <charset val="134"/>
      </rPr>
      <t>黄洪</t>
    </r>
    <r>
      <rPr>
        <sz val="11"/>
        <color theme="1"/>
        <rFont val="Times New Roman"/>
        <charset val="134"/>
      </rPr>
      <t>*</t>
    </r>
  </si>
  <si>
    <t>52232519810116****</t>
  </si>
  <si>
    <t>RL20210610008020</t>
  </si>
  <si>
    <r>
      <rPr>
        <sz val="11"/>
        <color theme="1"/>
        <rFont val="等线"/>
        <charset val="134"/>
      </rPr>
      <t>唐菁</t>
    </r>
    <r>
      <rPr>
        <sz val="11"/>
        <color theme="1"/>
        <rFont val="Times New Roman"/>
        <charset val="134"/>
      </rPr>
      <t>*</t>
    </r>
  </si>
  <si>
    <t>52242219911004****</t>
  </si>
  <si>
    <t>RL20180808001459</t>
  </si>
  <si>
    <r>
      <rPr>
        <sz val="11"/>
        <color theme="1"/>
        <rFont val="等线"/>
        <charset val="134"/>
      </rPr>
      <t>唐高</t>
    </r>
    <r>
      <rPr>
        <sz val="11"/>
        <color theme="1"/>
        <rFont val="Times New Roman"/>
        <charset val="134"/>
      </rPr>
      <t>*</t>
    </r>
  </si>
  <si>
    <t>43110219790919****</t>
  </si>
  <si>
    <t>RL20200810004127</t>
  </si>
  <si>
    <r>
      <rPr>
        <sz val="11"/>
        <color theme="1"/>
        <rFont val="等线"/>
        <charset val="134"/>
      </rPr>
      <t>杨林</t>
    </r>
    <r>
      <rPr>
        <sz val="11"/>
        <color theme="1"/>
        <rFont val="Times New Roman"/>
        <charset val="134"/>
      </rPr>
      <t>*</t>
    </r>
  </si>
  <si>
    <t>52010219840812****</t>
  </si>
  <si>
    <t>RL20191015001402</t>
  </si>
  <si>
    <r>
      <rPr>
        <sz val="11"/>
        <color theme="1"/>
        <rFont val="等线"/>
        <charset val="134"/>
      </rPr>
      <t>杨刚</t>
    </r>
    <r>
      <rPr>
        <sz val="11"/>
        <color theme="1"/>
        <rFont val="Times New Roman"/>
        <charset val="134"/>
      </rPr>
      <t>*</t>
    </r>
  </si>
  <si>
    <t>52232119790525****</t>
  </si>
  <si>
    <t>RL20210725000644</t>
  </si>
  <si>
    <r>
      <rPr>
        <sz val="11"/>
        <color theme="1"/>
        <rFont val="等线"/>
        <charset val="134"/>
      </rPr>
      <t>李继</t>
    </r>
    <r>
      <rPr>
        <sz val="11"/>
        <color theme="1"/>
        <rFont val="Times New Roman"/>
        <charset val="134"/>
      </rPr>
      <t>*</t>
    </r>
  </si>
  <si>
    <t>41090119851001****</t>
  </si>
  <si>
    <t>RL20210824008014</t>
  </si>
  <si>
    <r>
      <rPr>
        <sz val="11"/>
        <color theme="1"/>
        <rFont val="等线"/>
        <charset val="134"/>
      </rPr>
      <t>肖小</t>
    </r>
    <r>
      <rPr>
        <sz val="11"/>
        <color theme="1"/>
        <rFont val="Times New Roman"/>
        <charset val="134"/>
      </rPr>
      <t>*</t>
    </r>
  </si>
  <si>
    <t>51028119830516****</t>
  </si>
  <si>
    <t>RL20200614000140</t>
  </si>
  <si>
    <r>
      <rPr>
        <sz val="11"/>
        <color theme="1"/>
        <rFont val="等线"/>
        <charset val="134"/>
      </rPr>
      <t>刘飞</t>
    </r>
    <r>
      <rPr>
        <sz val="11"/>
        <color theme="1"/>
        <rFont val="Times New Roman"/>
        <charset val="134"/>
      </rPr>
      <t>*</t>
    </r>
  </si>
  <si>
    <t>51028319810506****</t>
  </si>
  <si>
    <t>RL20211013002424</t>
  </si>
  <si>
    <r>
      <rPr>
        <sz val="11"/>
        <color theme="1"/>
        <rFont val="等线"/>
        <charset val="134"/>
      </rPr>
      <t>朱锦</t>
    </r>
    <r>
      <rPr>
        <sz val="11"/>
        <color theme="1"/>
        <rFont val="Times New Roman"/>
        <charset val="134"/>
      </rPr>
      <t>*</t>
    </r>
  </si>
  <si>
    <t>52232819780422****</t>
  </si>
  <si>
    <t>RL20211104000599</t>
  </si>
  <si>
    <r>
      <rPr>
        <sz val="11"/>
        <color theme="1"/>
        <rFont val="等线"/>
        <charset val="134"/>
      </rPr>
      <t>王莹</t>
    </r>
    <r>
      <rPr>
        <sz val="11"/>
        <color theme="1"/>
        <rFont val="Times New Roman"/>
        <charset val="134"/>
      </rPr>
      <t>*</t>
    </r>
  </si>
  <si>
    <t>52242519880316****</t>
  </si>
  <si>
    <t>RL20200628000087</t>
  </si>
  <si>
    <r>
      <rPr>
        <sz val="11"/>
        <color theme="1"/>
        <rFont val="等线"/>
        <charset val="134"/>
      </rPr>
      <t>杨兵</t>
    </r>
    <r>
      <rPr>
        <sz val="11"/>
        <color theme="1"/>
        <rFont val="Times New Roman"/>
        <charset val="134"/>
      </rPr>
      <t>*</t>
    </r>
  </si>
  <si>
    <t>52242319910401****</t>
  </si>
  <si>
    <t>RL20201021005246</t>
  </si>
  <si>
    <r>
      <rPr>
        <sz val="11"/>
        <color theme="1"/>
        <rFont val="等线"/>
        <charset val="134"/>
      </rPr>
      <t>陈湘</t>
    </r>
    <r>
      <rPr>
        <sz val="11"/>
        <color theme="1"/>
        <rFont val="Times New Roman"/>
        <charset val="134"/>
      </rPr>
      <t>*</t>
    </r>
  </si>
  <si>
    <t>51152219900501****</t>
  </si>
  <si>
    <t>RL20210130001596</t>
  </si>
  <si>
    <r>
      <rPr>
        <sz val="11"/>
        <color theme="1"/>
        <rFont val="等线"/>
        <charset val="134"/>
      </rPr>
      <t>陈桃</t>
    </r>
    <r>
      <rPr>
        <sz val="11"/>
        <color theme="1"/>
        <rFont val="Times New Roman"/>
        <charset val="134"/>
      </rPr>
      <t>*</t>
    </r>
  </si>
  <si>
    <t>52011319800328****</t>
  </si>
  <si>
    <t>RL20180910003989</t>
  </si>
  <si>
    <r>
      <rPr>
        <sz val="11"/>
        <color theme="1"/>
        <rFont val="等线"/>
        <charset val="134"/>
      </rPr>
      <t>石昌</t>
    </r>
    <r>
      <rPr>
        <sz val="11"/>
        <color theme="1"/>
        <rFont val="Times New Roman"/>
        <charset val="134"/>
      </rPr>
      <t>*</t>
    </r>
  </si>
  <si>
    <t>52263119831121****</t>
  </si>
  <si>
    <t>RL20201204004239</t>
  </si>
  <si>
    <r>
      <rPr>
        <sz val="11"/>
        <color theme="1"/>
        <rFont val="等线"/>
        <charset val="134"/>
      </rPr>
      <t>谢光</t>
    </r>
    <r>
      <rPr>
        <sz val="11"/>
        <color theme="1"/>
        <rFont val="Times New Roman"/>
        <charset val="134"/>
      </rPr>
      <t>*</t>
    </r>
  </si>
  <si>
    <t>52212119790708****</t>
  </si>
  <si>
    <t>RL20200514002617</t>
  </si>
  <si>
    <t>52272819811205****</t>
  </si>
  <si>
    <t>RL20180125002815</t>
  </si>
  <si>
    <r>
      <rPr>
        <sz val="11"/>
        <color theme="1"/>
        <rFont val="等线"/>
        <charset val="134"/>
      </rPr>
      <t>郑敏</t>
    </r>
    <r>
      <rPr>
        <sz val="11"/>
        <color theme="1"/>
        <rFont val="Times New Roman"/>
        <charset val="134"/>
      </rPr>
      <t>*</t>
    </r>
  </si>
  <si>
    <t>42098319930603****</t>
  </si>
  <si>
    <t>RL20211215013374</t>
  </si>
  <si>
    <r>
      <rPr>
        <sz val="11"/>
        <color theme="1"/>
        <rFont val="等线"/>
        <charset val="134"/>
      </rPr>
      <t>王松</t>
    </r>
    <r>
      <rPr>
        <sz val="11"/>
        <color theme="1"/>
        <rFont val="Times New Roman"/>
        <charset val="134"/>
      </rPr>
      <t>*</t>
    </r>
  </si>
  <si>
    <t>52010319840426****</t>
  </si>
  <si>
    <t>RL20191204003857</t>
  </si>
  <si>
    <r>
      <rPr>
        <sz val="11"/>
        <color theme="1"/>
        <rFont val="等线"/>
        <charset val="134"/>
      </rPr>
      <t>彭军</t>
    </r>
    <r>
      <rPr>
        <sz val="11"/>
        <color theme="1"/>
        <rFont val="Times New Roman"/>
        <charset val="134"/>
      </rPr>
      <t>*</t>
    </r>
  </si>
  <si>
    <t>53212819870207****</t>
  </si>
  <si>
    <t>RL20190307002327</t>
  </si>
  <si>
    <r>
      <rPr>
        <sz val="11"/>
        <color theme="1"/>
        <rFont val="等线"/>
        <charset val="134"/>
      </rPr>
      <t>蔡前</t>
    </r>
    <r>
      <rPr>
        <sz val="11"/>
        <color theme="1"/>
        <rFont val="Times New Roman"/>
        <charset val="134"/>
      </rPr>
      <t>*</t>
    </r>
  </si>
  <si>
    <t>52020119880606****</t>
  </si>
  <si>
    <t>RL20180330001917</t>
  </si>
  <si>
    <r>
      <rPr>
        <sz val="11"/>
        <color theme="1"/>
        <rFont val="等线"/>
        <charset val="134"/>
      </rPr>
      <t>李亮</t>
    </r>
    <r>
      <rPr>
        <sz val="11"/>
        <color theme="1"/>
        <rFont val="Times New Roman"/>
        <charset val="134"/>
      </rPr>
      <t>*</t>
    </r>
  </si>
  <si>
    <t>42210119811111****</t>
  </si>
  <si>
    <t>RL20200806002339</t>
  </si>
  <si>
    <r>
      <rPr>
        <sz val="11"/>
        <color theme="1"/>
        <rFont val="等线"/>
        <charset val="134"/>
      </rPr>
      <t>黄美</t>
    </r>
    <r>
      <rPr>
        <sz val="11"/>
        <color theme="1"/>
        <rFont val="Times New Roman"/>
        <charset val="134"/>
      </rPr>
      <t>*</t>
    </r>
  </si>
  <si>
    <t>35043019880217****</t>
  </si>
  <si>
    <t>RL20181205000323</t>
  </si>
  <si>
    <r>
      <rPr>
        <sz val="11"/>
        <color theme="1"/>
        <rFont val="等线"/>
        <charset val="134"/>
      </rPr>
      <t>丁学</t>
    </r>
    <r>
      <rPr>
        <sz val="11"/>
        <color theme="1"/>
        <rFont val="Times New Roman"/>
        <charset val="134"/>
      </rPr>
      <t>*</t>
    </r>
  </si>
  <si>
    <t>52212119860530****</t>
  </si>
  <si>
    <t>RL20190807002717</t>
  </si>
  <si>
    <r>
      <rPr>
        <sz val="11"/>
        <color theme="1"/>
        <rFont val="等线"/>
        <charset val="134"/>
      </rPr>
      <t>卢安</t>
    </r>
    <r>
      <rPr>
        <sz val="11"/>
        <color theme="1"/>
        <rFont val="Times New Roman"/>
        <charset val="134"/>
      </rPr>
      <t>*</t>
    </r>
  </si>
  <si>
    <t>45272519910321****</t>
  </si>
  <si>
    <t>RL20181213003805</t>
  </si>
  <si>
    <r>
      <rPr>
        <sz val="11"/>
        <color theme="1"/>
        <rFont val="等线"/>
        <charset val="134"/>
      </rPr>
      <t>林雪</t>
    </r>
    <r>
      <rPr>
        <sz val="11"/>
        <color theme="1"/>
        <rFont val="Times New Roman"/>
        <charset val="134"/>
      </rPr>
      <t>*</t>
    </r>
  </si>
  <si>
    <t>35030119830603****</t>
  </si>
  <si>
    <t>RL20180615004359</t>
  </si>
  <si>
    <r>
      <rPr>
        <sz val="11"/>
        <color theme="1"/>
        <rFont val="等线"/>
        <charset val="134"/>
      </rPr>
      <t>杨云</t>
    </r>
    <r>
      <rPr>
        <sz val="11"/>
        <color theme="1"/>
        <rFont val="Times New Roman"/>
        <charset val="134"/>
      </rPr>
      <t>*</t>
    </r>
  </si>
  <si>
    <t>52210119790423****</t>
  </si>
  <si>
    <t>RL20220528036221</t>
  </si>
  <si>
    <r>
      <rPr>
        <sz val="11"/>
        <color theme="1"/>
        <rFont val="等线"/>
        <charset val="134"/>
      </rPr>
      <t>赵燕</t>
    </r>
    <r>
      <rPr>
        <sz val="11"/>
        <color theme="1"/>
        <rFont val="Times New Roman"/>
        <charset val="134"/>
      </rPr>
      <t>*</t>
    </r>
  </si>
  <si>
    <t>52250119870615****</t>
  </si>
  <si>
    <t>RL20210926001989</t>
  </si>
  <si>
    <r>
      <rPr>
        <sz val="11"/>
        <color theme="1"/>
        <rFont val="等线"/>
        <charset val="134"/>
      </rPr>
      <t>付昌</t>
    </r>
    <r>
      <rPr>
        <sz val="11"/>
        <color theme="1"/>
        <rFont val="Times New Roman"/>
        <charset val="134"/>
      </rPr>
      <t>*</t>
    </r>
  </si>
  <si>
    <t>52272519841008****</t>
  </si>
  <si>
    <t>RL20190126000176</t>
  </si>
  <si>
    <r>
      <rPr>
        <sz val="11"/>
        <color theme="1"/>
        <rFont val="等线"/>
        <charset val="134"/>
      </rPr>
      <t>祝显</t>
    </r>
    <r>
      <rPr>
        <sz val="11"/>
        <color theme="1"/>
        <rFont val="Times New Roman"/>
        <charset val="134"/>
      </rPr>
      <t>*</t>
    </r>
  </si>
  <si>
    <t>52212419810510****</t>
  </si>
  <si>
    <t>RL20180524003117</t>
  </si>
  <si>
    <r>
      <rPr>
        <sz val="11"/>
        <color theme="1"/>
        <rFont val="等线"/>
        <charset val="134"/>
      </rPr>
      <t>陈丽</t>
    </r>
    <r>
      <rPr>
        <sz val="11"/>
        <color theme="1"/>
        <rFont val="Times New Roman"/>
        <charset val="134"/>
      </rPr>
      <t>*</t>
    </r>
  </si>
  <si>
    <t>52212419841118****</t>
  </si>
  <si>
    <t>RL20211104003309</t>
  </si>
  <si>
    <r>
      <rPr>
        <sz val="11"/>
        <color theme="1"/>
        <rFont val="等线"/>
        <charset val="134"/>
      </rPr>
      <t>王浩</t>
    </r>
    <r>
      <rPr>
        <sz val="11"/>
        <color theme="1"/>
        <rFont val="Times New Roman"/>
        <charset val="134"/>
      </rPr>
      <t>*</t>
    </r>
  </si>
  <si>
    <t>51130419880422****</t>
  </si>
  <si>
    <t>RL20171218002694</t>
  </si>
  <si>
    <r>
      <rPr>
        <sz val="11"/>
        <color theme="1"/>
        <rFont val="等线"/>
        <charset val="134"/>
      </rPr>
      <t>田应</t>
    </r>
    <r>
      <rPr>
        <sz val="11"/>
        <color theme="1"/>
        <rFont val="Times New Roman"/>
        <charset val="134"/>
      </rPr>
      <t>*</t>
    </r>
  </si>
  <si>
    <t>52212119800807****</t>
  </si>
  <si>
    <t>RL20201113001650</t>
  </si>
  <si>
    <r>
      <rPr>
        <sz val="11"/>
        <color theme="1"/>
        <rFont val="等线"/>
        <charset val="134"/>
      </rPr>
      <t>贾会</t>
    </r>
    <r>
      <rPr>
        <sz val="11"/>
        <color theme="1"/>
        <rFont val="Times New Roman"/>
        <charset val="134"/>
      </rPr>
      <t>*</t>
    </r>
  </si>
  <si>
    <t>13052519831014****</t>
  </si>
  <si>
    <t>RL20191022002205</t>
  </si>
  <si>
    <r>
      <rPr>
        <sz val="11"/>
        <color theme="1"/>
        <rFont val="等线"/>
        <charset val="134"/>
      </rPr>
      <t>王开</t>
    </r>
    <r>
      <rPr>
        <sz val="11"/>
        <color theme="1"/>
        <rFont val="Times New Roman"/>
        <charset val="134"/>
      </rPr>
      <t>*</t>
    </r>
  </si>
  <si>
    <t>52011319821020****</t>
  </si>
  <si>
    <t>RL20200708001346</t>
  </si>
  <si>
    <r>
      <rPr>
        <sz val="11"/>
        <color theme="1"/>
        <rFont val="等线"/>
        <charset val="134"/>
      </rPr>
      <t>吕仕</t>
    </r>
    <r>
      <rPr>
        <sz val="11"/>
        <color theme="1"/>
        <rFont val="Times New Roman"/>
        <charset val="134"/>
      </rPr>
      <t>*</t>
    </r>
  </si>
  <si>
    <t>52012219871213****</t>
  </si>
  <si>
    <t>RL20181120000834</t>
  </si>
  <si>
    <r>
      <rPr>
        <sz val="11"/>
        <color theme="1"/>
        <rFont val="等线"/>
        <charset val="134"/>
      </rPr>
      <t>刘召</t>
    </r>
    <r>
      <rPr>
        <sz val="11"/>
        <color theme="1"/>
        <rFont val="Times New Roman"/>
        <charset val="134"/>
      </rPr>
      <t>*</t>
    </r>
  </si>
  <si>
    <t>52011219820317****</t>
  </si>
  <si>
    <t>RL20200720001690</t>
  </si>
  <si>
    <t>52272519840510****</t>
  </si>
  <si>
    <t>RL20190802000627</t>
  </si>
  <si>
    <r>
      <rPr>
        <sz val="11"/>
        <color theme="1"/>
        <rFont val="等线"/>
        <charset val="134"/>
      </rPr>
      <t>杨曦</t>
    </r>
    <r>
      <rPr>
        <sz val="11"/>
        <color theme="1"/>
        <rFont val="Times New Roman"/>
        <charset val="134"/>
      </rPr>
      <t>*</t>
    </r>
  </si>
  <si>
    <t>52010319880827****</t>
  </si>
  <si>
    <t>RL20190701000529</t>
  </si>
  <si>
    <r>
      <rPr>
        <sz val="11"/>
        <color theme="1"/>
        <rFont val="等线"/>
        <charset val="134"/>
      </rPr>
      <t>蒋红</t>
    </r>
    <r>
      <rPr>
        <sz val="11"/>
        <color theme="1"/>
        <rFont val="Times New Roman"/>
        <charset val="134"/>
      </rPr>
      <t>*</t>
    </r>
  </si>
  <si>
    <t>52012319890329****</t>
  </si>
  <si>
    <t>RL20200610003096</t>
  </si>
  <si>
    <r>
      <rPr>
        <sz val="11"/>
        <color theme="1"/>
        <rFont val="等线"/>
        <charset val="134"/>
      </rPr>
      <t>杨国</t>
    </r>
    <r>
      <rPr>
        <sz val="11"/>
        <color theme="1"/>
        <rFont val="Times New Roman"/>
        <charset val="134"/>
      </rPr>
      <t>*</t>
    </r>
  </si>
  <si>
    <t>52252219841017****</t>
  </si>
  <si>
    <t>RL20211025011652</t>
  </si>
  <si>
    <r>
      <rPr>
        <sz val="11"/>
        <color theme="1"/>
        <rFont val="等线"/>
        <charset val="134"/>
      </rPr>
      <t>严小</t>
    </r>
    <r>
      <rPr>
        <sz val="11"/>
        <color theme="1"/>
        <rFont val="Times New Roman"/>
        <charset val="134"/>
      </rPr>
      <t>*</t>
    </r>
  </si>
  <si>
    <t>52222919871015****</t>
  </si>
  <si>
    <t>RL20181018001215</t>
  </si>
  <si>
    <r>
      <rPr>
        <sz val="11"/>
        <color theme="1"/>
        <rFont val="等线"/>
        <charset val="134"/>
      </rPr>
      <t>熊朝</t>
    </r>
    <r>
      <rPr>
        <sz val="11"/>
        <color theme="1"/>
        <rFont val="Times New Roman"/>
        <charset val="134"/>
      </rPr>
      <t>*</t>
    </r>
  </si>
  <si>
    <t>52012119831002****</t>
  </si>
  <si>
    <t>RL20191115002798</t>
  </si>
  <si>
    <r>
      <rPr>
        <sz val="11"/>
        <color theme="1"/>
        <rFont val="等线"/>
        <charset val="134"/>
      </rPr>
      <t>段洪</t>
    </r>
    <r>
      <rPr>
        <sz val="11"/>
        <color theme="1"/>
        <rFont val="Times New Roman"/>
        <charset val="134"/>
      </rPr>
      <t>*</t>
    </r>
  </si>
  <si>
    <t>52242519800423****</t>
  </si>
  <si>
    <t>RL20211220002478</t>
  </si>
  <si>
    <r>
      <rPr>
        <sz val="11"/>
        <color theme="1"/>
        <rFont val="等线"/>
        <charset val="134"/>
      </rPr>
      <t>刘毅</t>
    </r>
    <r>
      <rPr>
        <sz val="11"/>
        <color theme="1"/>
        <rFont val="Times New Roman"/>
        <charset val="134"/>
      </rPr>
      <t>*</t>
    </r>
  </si>
  <si>
    <t>RL20211109006789</t>
  </si>
  <si>
    <r>
      <rPr>
        <sz val="11"/>
        <color theme="1"/>
        <rFont val="等线"/>
        <charset val="134"/>
      </rPr>
      <t>彭珂</t>
    </r>
    <r>
      <rPr>
        <sz val="11"/>
        <color theme="1"/>
        <rFont val="Times New Roman"/>
        <charset val="134"/>
      </rPr>
      <t>*</t>
    </r>
  </si>
  <si>
    <t>52010319930227****</t>
  </si>
  <si>
    <t>RL20190823006256</t>
  </si>
  <si>
    <r>
      <rPr>
        <sz val="11"/>
        <color theme="1"/>
        <rFont val="等线"/>
        <charset val="134"/>
      </rPr>
      <t>丁世</t>
    </r>
    <r>
      <rPr>
        <sz val="11"/>
        <color theme="1"/>
        <rFont val="Times New Roman"/>
        <charset val="134"/>
      </rPr>
      <t>*</t>
    </r>
  </si>
  <si>
    <t>52250219830108****</t>
  </si>
  <si>
    <t>RL20180703004318</t>
  </si>
  <si>
    <r>
      <rPr>
        <sz val="11"/>
        <color theme="1"/>
        <rFont val="等线"/>
        <charset val="134"/>
      </rPr>
      <t>黄筑</t>
    </r>
    <r>
      <rPr>
        <sz val="11"/>
        <color theme="1"/>
        <rFont val="Times New Roman"/>
        <charset val="134"/>
      </rPr>
      <t>*</t>
    </r>
  </si>
  <si>
    <t>52011119800830****</t>
  </si>
  <si>
    <t>RL20181030000041</t>
  </si>
  <si>
    <r>
      <rPr>
        <sz val="11"/>
        <color theme="1"/>
        <rFont val="等线"/>
        <charset val="134"/>
      </rPr>
      <t>黄成</t>
    </r>
    <r>
      <rPr>
        <sz val="11"/>
        <color theme="1"/>
        <rFont val="Times New Roman"/>
        <charset val="134"/>
      </rPr>
      <t>*</t>
    </r>
  </si>
  <si>
    <t>52222519830905****</t>
  </si>
  <si>
    <t>RL20200909003440</t>
  </si>
  <si>
    <r>
      <rPr>
        <sz val="11"/>
        <color theme="1"/>
        <rFont val="等线"/>
        <charset val="134"/>
      </rPr>
      <t>余小</t>
    </r>
    <r>
      <rPr>
        <sz val="11"/>
        <color theme="1"/>
        <rFont val="Times New Roman"/>
        <charset val="134"/>
      </rPr>
      <t>*</t>
    </r>
  </si>
  <si>
    <t>52242219860410****</t>
  </si>
  <si>
    <t>RL20210711000493</t>
  </si>
  <si>
    <r>
      <rPr>
        <sz val="11"/>
        <color theme="1"/>
        <rFont val="等线"/>
        <charset val="134"/>
      </rPr>
      <t>刘兴</t>
    </r>
    <r>
      <rPr>
        <sz val="11"/>
        <color theme="1"/>
        <rFont val="Times New Roman"/>
        <charset val="134"/>
      </rPr>
      <t>*</t>
    </r>
  </si>
  <si>
    <t>52011119831220****</t>
  </si>
  <si>
    <t>RL20191216002785</t>
  </si>
  <si>
    <r>
      <rPr>
        <sz val="11"/>
        <color theme="1"/>
        <rFont val="等线"/>
        <charset val="134"/>
      </rPr>
      <t>吴云</t>
    </r>
    <r>
      <rPr>
        <sz val="11"/>
        <color theme="1"/>
        <rFont val="Times New Roman"/>
        <charset val="134"/>
      </rPr>
      <t>*</t>
    </r>
  </si>
  <si>
    <t>52210119830418****</t>
  </si>
  <si>
    <t>RL20200929005111</t>
  </si>
  <si>
    <r>
      <rPr>
        <sz val="11"/>
        <color theme="1"/>
        <rFont val="等线"/>
        <charset val="134"/>
      </rPr>
      <t>罗翠</t>
    </r>
    <r>
      <rPr>
        <sz val="11"/>
        <color theme="1"/>
        <rFont val="Times New Roman"/>
        <charset val="134"/>
      </rPr>
      <t>*</t>
    </r>
  </si>
  <si>
    <t>52262519780911****</t>
  </si>
  <si>
    <t>RL20201231001006</t>
  </si>
  <si>
    <r>
      <rPr>
        <sz val="11"/>
        <color theme="1"/>
        <rFont val="等线"/>
        <charset val="134"/>
      </rPr>
      <t>王先</t>
    </r>
    <r>
      <rPr>
        <sz val="11"/>
        <color theme="1"/>
        <rFont val="Times New Roman"/>
        <charset val="134"/>
      </rPr>
      <t>*</t>
    </r>
  </si>
  <si>
    <t>52242419700806****</t>
  </si>
  <si>
    <t>RL20190618001101</t>
  </si>
  <si>
    <r>
      <rPr>
        <sz val="11"/>
        <color theme="1"/>
        <rFont val="等线"/>
        <charset val="134"/>
      </rPr>
      <t>卓金</t>
    </r>
    <r>
      <rPr>
        <sz val="11"/>
        <color theme="1"/>
        <rFont val="Times New Roman"/>
        <charset val="134"/>
      </rPr>
      <t>*</t>
    </r>
  </si>
  <si>
    <t>52010219781219****</t>
  </si>
  <si>
    <t>RL20210317001032</t>
  </si>
  <si>
    <r>
      <rPr>
        <sz val="11"/>
        <color theme="1"/>
        <rFont val="等线"/>
        <charset val="134"/>
      </rPr>
      <t>高云</t>
    </r>
    <r>
      <rPr>
        <sz val="11"/>
        <color theme="1"/>
        <rFont val="Times New Roman"/>
        <charset val="134"/>
      </rPr>
      <t>*</t>
    </r>
  </si>
  <si>
    <t>52212319840107****</t>
  </si>
  <si>
    <t>RL20190926001323</t>
  </si>
  <si>
    <r>
      <rPr>
        <sz val="11"/>
        <color theme="1"/>
        <rFont val="等线"/>
        <charset val="134"/>
      </rPr>
      <t>简兰</t>
    </r>
    <r>
      <rPr>
        <sz val="11"/>
        <color theme="1"/>
        <rFont val="Times New Roman"/>
        <charset val="134"/>
      </rPr>
      <t>*</t>
    </r>
  </si>
  <si>
    <t>52222719921214****</t>
  </si>
  <si>
    <t>RL20210812001427</t>
  </si>
  <si>
    <r>
      <rPr>
        <sz val="11"/>
        <color theme="1"/>
        <rFont val="等线"/>
        <charset val="134"/>
      </rPr>
      <t>王秀</t>
    </r>
    <r>
      <rPr>
        <sz val="11"/>
        <color theme="1"/>
        <rFont val="Times New Roman"/>
        <charset val="134"/>
      </rPr>
      <t>*</t>
    </r>
  </si>
  <si>
    <t>52212119841003****</t>
  </si>
  <si>
    <t>RL20210409013638</t>
  </si>
  <si>
    <r>
      <rPr>
        <sz val="11"/>
        <color theme="1"/>
        <rFont val="等线"/>
        <charset val="134"/>
      </rPr>
      <t>汪粘</t>
    </r>
    <r>
      <rPr>
        <sz val="11"/>
        <color theme="1"/>
        <rFont val="Times New Roman"/>
        <charset val="134"/>
      </rPr>
      <t>*</t>
    </r>
  </si>
  <si>
    <t>52012119861218****</t>
  </si>
  <si>
    <t>RL20200407004103</t>
  </si>
  <si>
    <r>
      <rPr>
        <sz val="11"/>
        <color theme="1"/>
        <rFont val="等线"/>
        <charset val="134"/>
      </rPr>
      <t>粟忠</t>
    </r>
    <r>
      <rPr>
        <sz val="11"/>
        <color theme="1"/>
        <rFont val="Times New Roman"/>
        <charset val="134"/>
      </rPr>
      <t>*</t>
    </r>
  </si>
  <si>
    <t>52272519920802****</t>
  </si>
  <si>
    <t>RL20181025004088</t>
  </si>
  <si>
    <r>
      <rPr>
        <sz val="11"/>
        <color theme="1"/>
        <rFont val="等线"/>
        <charset val="134"/>
      </rPr>
      <t>千东</t>
    </r>
    <r>
      <rPr>
        <sz val="11"/>
        <color theme="1"/>
        <rFont val="Times New Roman"/>
        <charset val="134"/>
      </rPr>
      <t>*</t>
    </r>
  </si>
  <si>
    <t>52011319870213****</t>
  </si>
  <si>
    <t>RL20210628000373</t>
  </si>
  <si>
    <r>
      <rPr>
        <sz val="11"/>
        <color theme="1"/>
        <rFont val="等线"/>
        <charset val="134"/>
      </rPr>
      <t>赵勇</t>
    </r>
    <r>
      <rPr>
        <sz val="11"/>
        <color theme="1"/>
        <rFont val="Times New Roman"/>
        <charset val="134"/>
      </rPr>
      <t>*</t>
    </r>
  </si>
  <si>
    <t>52242219800910****</t>
  </si>
  <si>
    <t>RL20210714002710</t>
  </si>
  <si>
    <r>
      <rPr>
        <sz val="11"/>
        <color theme="1"/>
        <rFont val="等线"/>
        <charset val="134"/>
      </rPr>
      <t>许建</t>
    </r>
    <r>
      <rPr>
        <sz val="11"/>
        <color theme="1"/>
        <rFont val="Times New Roman"/>
        <charset val="134"/>
      </rPr>
      <t>*</t>
    </r>
  </si>
  <si>
    <t>52010319810930****</t>
  </si>
  <si>
    <t>RL20180629005179</t>
  </si>
  <si>
    <r>
      <rPr>
        <sz val="11"/>
        <color theme="1"/>
        <rFont val="等线"/>
        <charset val="134"/>
      </rPr>
      <t>李鹏</t>
    </r>
    <r>
      <rPr>
        <sz val="11"/>
        <color theme="1"/>
        <rFont val="Times New Roman"/>
        <charset val="134"/>
      </rPr>
      <t>*</t>
    </r>
  </si>
  <si>
    <t>52232519910510****</t>
  </si>
  <si>
    <t>RL20210714001963</t>
  </si>
  <si>
    <r>
      <rPr>
        <sz val="11"/>
        <color theme="1"/>
        <rFont val="等线"/>
        <charset val="134"/>
      </rPr>
      <t>罗晓</t>
    </r>
    <r>
      <rPr>
        <sz val="11"/>
        <color theme="1"/>
        <rFont val="Times New Roman"/>
        <charset val="134"/>
      </rPr>
      <t>*</t>
    </r>
  </si>
  <si>
    <t>51102819880321****</t>
  </si>
  <si>
    <t>RL20211019001438</t>
  </si>
  <si>
    <r>
      <rPr>
        <sz val="11"/>
        <color theme="1"/>
        <rFont val="等线"/>
        <charset val="134"/>
      </rPr>
      <t>李启</t>
    </r>
    <r>
      <rPr>
        <sz val="11"/>
        <color theme="1"/>
        <rFont val="Times New Roman"/>
        <charset val="134"/>
      </rPr>
      <t>*</t>
    </r>
  </si>
  <si>
    <t>52212119850122****</t>
  </si>
  <si>
    <t>RL20200509003630</t>
  </si>
  <si>
    <r>
      <rPr>
        <sz val="11"/>
        <color theme="1"/>
        <rFont val="等线"/>
        <charset val="134"/>
      </rPr>
      <t>杨永</t>
    </r>
    <r>
      <rPr>
        <sz val="11"/>
        <color theme="1"/>
        <rFont val="Times New Roman"/>
        <charset val="134"/>
      </rPr>
      <t>*</t>
    </r>
  </si>
  <si>
    <t>52010219831006****</t>
  </si>
  <si>
    <t>RL20191126002559</t>
  </si>
  <si>
    <r>
      <rPr>
        <sz val="11"/>
        <color theme="1"/>
        <rFont val="等线"/>
        <charset val="134"/>
      </rPr>
      <t>徐卫</t>
    </r>
    <r>
      <rPr>
        <sz val="11"/>
        <color theme="1"/>
        <rFont val="Times New Roman"/>
        <charset val="134"/>
      </rPr>
      <t>*</t>
    </r>
  </si>
  <si>
    <t>32062519791124****</t>
  </si>
  <si>
    <t>RL20211210004438</t>
  </si>
  <si>
    <r>
      <rPr>
        <sz val="11"/>
        <color theme="1"/>
        <rFont val="等线"/>
        <charset val="134"/>
      </rPr>
      <t>孔德</t>
    </r>
    <r>
      <rPr>
        <sz val="11"/>
        <color theme="1"/>
        <rFont val="Times New Roman"/>
        <charset val="134"/>
      </rPr>
      <t>*</t>
    </r>
  </si>
  <si>
    <t>52213119911115****</t>
  </si>
  <si>
    <t>RL20211217002126</t>
  </si>
  <si>
    <r>
      <rPr>
        <sz val="11"/>
        <color theme="1"/>
        <rFont val="等线"/>
        <charset val="134"/>
      </rPr>
      <t>肖美</t>
    </r>
    <r>
      <rPr>
        <sz val="11"/>
        <color theme="1"/>
        <rFont val="Times New Roman"/>
        <charset val="134"/>
      </rPr>
      <t>*</t>
    </r>
  </si>
  <si>
    <t>52011219831128****</t>
  </si>
  <si>
    <t>RL20190729002942</t>
  </si>
  <si>
    <r>
      <rPr>
        <sz val="11"/>
        <color theme="1"/>
        <rFont val="等线"/>
        <charset val="134"/>
      </rPr>
      <t>田欢</t>
    </r>
    <r>
      <rPr>
        <sz val="11"/>
        <color theme="1"/>
        <rFont val="Times New Roman"/>
        <charset val="134"/>
      </rPr>
      <t>*</t>
    </r>
  </si>
  <si>
    <t>52212119930429****</t>
  </si>
  <si>
    <t>RL20210705003399</t>
  </si>
  <si>
    <r>
      <rPr>
        <sz val="11"/>
        <color theme="1"/>
        <rFont val="等线"/>
        <charset val="134"/>
      </rPr>
      <t>肖军</t>
    </r>
    <r>
      <rPr>
        <sz val="11"/>
        <color theme="1"/>
        <rFont val="Times New Roman"/>
        <charset val="134"/>
      </rPr>
      <t>*</t>
    </r>
  </si>
  <si>
    <t>52222619830121****</t>
  </si>
  <si>
    <t>RL20210724000864</t>
  </si>
  <si>
    <r>
      <rPr>
        <sz val="11"/>
        <color theme="1"/>
        <rFont val="等线"/>
        <charset val="134"/>
      </rPr>
      <t>王克</t>
    </r>
    <r>
      <rPr>
        <sz val="11"/>
        <color theme="1"/>
        <rFont val="Times New Roman"/>
        <charset val="134"/>
      </rPr>
      <t>*</t>
    </r>
  </si>
  <si>
    <t>52212119780810****</t>
  </si>
  <si>
    <t>RL20200821001285</t>
  </si>
  <si>
    <t>52212319880712****</t>
  </si>
  <si>
    <t>RL20210511001924</t>
  </si>
  <si>
    <r>
      <rPr>
        <sz val="11"/>
        <color theme="1"/>
        <rFont val="等线"/>
        <charset val="134"/>
      </rPr>
      <t>张银</t>
    </r>
    <r>
      <rPr>
        <sz val="11"/>
        <color theme="1"/>
        <rFont val="Times New Roman"/>
        <charset val="134"/>
      </rPr>
      <t>*</t>
    </r>
  </si>
  <si>
    <t>52011319820824****</t>
  </si>
  <si>
    <t>RL20181119002221</t>
  </si>
  <si>
    <r>
      <rPr>
        <sz val="11"/>
        <color theme="1"/>
        <rFont val="等线"/>
        <charset val="134"/>
      </rPr>
      <t>杨洪</t>
    </r>
    <r>
      <rPr>
        <sz val="11"/>
        <color theme="1"/>
        <rFont val="Times New Roman"/>
        <charset val="134"/>
      </rPr>
      <t>*</t>
    </r>
  </si>
  <si>
    <t>52222819860209****</t>
  </si>
  <si>
    <t>RL20211021002600</t>
  </si>
  <si>
    <t>52252819850210****</t>
  </si>
  <si>
    <t>RL20181031000733</t>
  </si>
  <si>
    <t>52242219801119****</t>
  </si>
  <si>
    <t>RL20190201001500</t>
  </si>
  <si>
    <r>
      <rPr>
        <sz val="11"/>
        <color theme="1"/>
        <rFont val="等线"/>
        <charset val="134"/>
      </rPr>
      <t>黄家</t>
    </r>
    <r>
      <rPr>
        <sz val="11"/>
        <color theme="1"/>
        <rFont val="Times New Roman"/>
        <charset val="134"/>
      </rPr>
      <t>*</t>
    </r>
  </si>
  <si>
    <t>52242219831001****</t>
  </si>
  <si>
    <t>RL20170911002700</t>
  </si>
  <si>
    <r>
      <rPr>
        <sz val="11"/>
        <color theme="1"/>
        <rFont val="等线"/>
        <charset val="134"/>
      </rPr>
      <t>谷加</t>
    </r>
    <r>
      <rPr>
        <sz val="11"/>
        <color theme="1"/>
        <rFont val="Times New Roman"/>
        <charset val="134"/>
      </rPr>
      <t>*</t>
    </r>
  </si>
  <si>
    <t>50022519880615****</t>
  </si>
  <si>
    <t>RL20191223004801</t>
  </si>
  <si>
    <r>
      <rPr>
        <sz val="11"/>
        <color theme="1"/>
        <rFont val="等线"/>
        <charset val="134"/>
      </rPr>
      <t>邓书</t>
    </r>
    <r>
      <rPr>
        <sz val="11"/>
        <color theme="1"/>
        <rFont val="Times New Roman"/>
        <charset val="134"/>
      </rPr>
      <t>*</t>
    </r>
  </si>
  <si>
    <t>52250219820110****</t>
  </si>
  <si>
    <t>RL20181115002679</t>
  </si>
  <si>
    <r>
      <rPr>
        <sz val="11"/>
        <color theme="1"/>
        <rFont val="等线"/>
        <charset val="134"/>
      </rPr>
      <t>陈国</t>
    </r>
    <r>
      <rPr>
        <sz val="11"/>
        <color theme="1"/>
        <rFont val="Times New Roman"/>
        <charset val="134"/>
      </rPr>
      <t>*</t>
    </r>
  </si>
  <si>
    <t>52250219831212****</t>
  </si>
  <si>
    <t>RL20181019003526</t>
  </si>
  <si>
    <t>52252219841004****</t>
  </si>
  <si>
    <t>RL20180724004960</t>
  </si>
  <si>
    <r>
      <rPr>
        <sz val="11"/>
        <color theme="1"/>
        <rFont val="等线"/>
        <charset val="134"/>
      </rPr>
      <t>杨贞</t>
    </r>
    <r>
      <rPr>
        <sz val="11"/>
        <color theme="1"/>
        <rFont val="Times New Roman"/>
        <charset val="134"/>
      </rPr>
      <t>*</t>
    </r>
  </si>
  <si>
    <t>36232319840115****</t>
  </si>
  <si>
    <t>RL20171212003506</t>
  </si>
  <si>
    <r>
      <rPr>
        <sz val="11"/>
        <color theme="1"/>
        <rFont val="等线"/>
        <charset val="134"/>
      </rPr>
      <t>钟再</t>
    </r>
    <r>
      <rPr>
        <sz val="11"/>
        <color theme="1"/>
        <rFont val="Times New Roman"/>
        <charset val="134"/>
      </rPr>
      <t>*</t>
    </r>
  </si>
  <si>
    <t>52252219820102****</t>
  </si>
  <si>
    <t>RL20210413002660</t>
  </si>
  <si>
    <r>
      <rPr>
        <sz val="11"/>
        <color theme="1"/>
        <rFont val="等线"/>
        <charset val="134"/>
      </rPr>
      <t>杨赛</t>
    </r>
    <r>
      <rPr>
        <sz val="11"/>
        <color theme="1"/>
        <rFont val="Times New Roman"/>
        <charset val="134"/>
      </rPr>
      <t>*</t>
    </r>
  </si>
  <si>
    <t>52010319830110****</t>
  </si>
  <si>
    <t>RL20200603001512</t>
  </si>
  <si>
    <r>
      <rPr>
        <sz val="11"/>
        <color theme="1"/>
        <rFont val="等线"/>
        <charset val="134"/>
      </rPr>
      <t>张春</t>
    </r>
    <r>
      <rPr>
        <sz val="11"/>
        <color theme="1"/>
        <rFont val="Times New Roman"/>
        <charset val="134"/>
      </rPr>
      <t>*</t>
    </r>
  </si>
  <si>
    <t>51292319710503****</t>
  </si>
  <si>
    <t>RL20211011002916</t>
  </si>
  <si>
    <r>
      <rPr>
        <sz val="11"/>
        <color theme="1"/>
        <rFont val="等线"/>
        <charset val="134"/>
      </rPr>
      <t>黄帮</t>
    </r>
    <r>
      <rPr>
        <sz val="11"/>
        <color theme="1"/>
        <rFont val="Times New Roman"/>
        <charset val="134"/>
      </rPr>
      <t>*</t>
    </r>
  </si>
  <si>
    <t>51050219811211****</t>
  </si>
  <si>
    <t>RL20201106000284</t>
  </si>
  <si>
    <r>
      <rPr>
        <sz val="11"/>
        <color theme="1"/>
        <rFont val="等线"/>
        <charset val="134"/>
      </rPr>
      <t>陆珊</t>
    </r>
    <r>
      <rPr>
        <sz val="11"/>
        <color theme="1"/>
        <rFont val="Times New Roman"/>
        <charset val="134"/>
      </rPr>
      <t>*</t>
    </r>
  </si>
  <si>
    <t>52010319871008****</t>
  </si>
  <si>
    <t>RL20190110001447</t>
  </si>
  <si>
    <r>
      <rPr>
        <sz val="11"/>
        <color theme="1"/>
        <rFont val="等线"/>
        <charset val="134"/>
      </rPr>
      <t>董艳</t>
    </r>
    <r>
      <rPr>
        <sz val="11"/>
        <color theme="1"/>
        <rFont val="Times New Roman"/>
        <charset val="134"/>
      </rPr>
      <t>*</t>
    </r>
  </si>
  <si>
    <t>52222519840913****</t>
  </si>
  <si>
    <t>RL20181015002559</t>
  </si>
  <si>
    <r>
      <rPr>
        <sz val="11"/>
        <color theme="1"/>
        <rFont val="等线"/>
        <charset val="134"/>
      </rPr>
      <t>曾波</t>
    </r>
    <r>
      <rPr>
        <sz val="11"/>
        <color theme="1"/>
        <rFont val="Times New Roman"/>
        <charset val="134"/>
      </rPr>
      <t>*</t>
    </r>
  </si>
  <si>
    <t>52011419841120****</t>
  </si>
  <si>
    <t>RL20201021008026</t>
  </si>
  <si>
    <r>
      <rPr>
        <sz val="11"/>
        <color theme="1"/>
        <rFont val="等线"/>
        <charset val="134"/>
      </rPr>
      <t>熊炼</t>
    </r>
    <r>
      <rPr>
        <sz val="11"/>
        <color theme="1"/>
        <rFont val="Times New Roman"/>
        <charset val="134"/>
      </rPr>
      <t>*</t>
    </r>
  </si>
  <si>
    <t>52222419880810****</t>
  </si>
  <si>
    <t>RL20190730002265</t>
  </si>
  <si>
    <r>
      <rPr>
        <sz val="11"/>
        <color theme="1"/>
        <rFont val="等线"/>
        <charset val="134"/>
      </rPr>
      <t>支莲</t>
    </r>
    <r>
      <rPr>
        <sz val="11"/>
        <color theme="1"/>
        <rFont val="Times New Roman"/>
        <charset val="134"/>
      </rPr>
      <t>*</t>
    </r>
  </si>
  <si>
    <t>52010219700525****</t>
  </si>
  <si>
    <t>RL20191211002794</t>
  </si>
  <si>
    <t>52252319820910****</t>
  </si>
  <si>
    <t>RL20181215000383</t>
  </si>
  <si>
    <r>
      <rPr>
        <sz val="11"/>
        <color theme="1"/>
        <rFont val="等线"/>
        <charset val="134"/>
      </rPr>
      <t>宋芝</t>
    </r>
    <r>
      <rPr>
        <sz val="11"/>
        <color theme="1"/>
        <rFont val="Times New Roman"/>
        <charset val="134"/>
      </rPr>
      <t>*</t>
    </r>
  </si>
  <si>
    <t>52262619801215****</t>
  </si>
  <si>
    <t>RL20200423001644</t>
  </si>
  <si>
    <t>RL20181212003383</t>
  </si>
  <si>
    <r>
      <rPr>
        <sz val="11"/>
        <color theme="1"/>
        <rFont val="等线"/>
        <charset val="134"/>
      </rPr>
      <t>冷国</t>
    </r>
    <r>
      <rPr>
        <sz val="11"/>
        <color theme="1"/>
        <rFont val="Times New Roman"/>
        <charset val="134"/>
      </rPr>
      <t>*</t>
    </r>
  </si>
  <si>
    <t>52010219881001****</t>
  </si>
  <si>
    <t>RL20190621000176</t>
  </si>
  <si>
    <r>
      <rPr>
        <sz val="11"/>
        <color theme="1"/>
        <rFont val="等线"/>
        <charset val="134"/>
      </rPr>
      <t>管远</t>
    </r>
    <r>
      <rPr>
        <sz val="11"/>
        <color theme="1"/>
        <rFont val="Times New Roman"/>
        <charset val="134"/>
      </rPr>
      <t>*</t>
    </r>
  </si>
  <si>
    <t>52212719870402****</t>
  </si>
  <si>
    <t>RL20201015002658</t>
  </si>
  <si>
    <r>
      <rPr>
        <sz val="11"/>
        <color theme="1"/>
        <rFont val="等线"/>
        <charset val="134"/>
      </rPr>
      <t>刘荣</t>
    </r>
    <r>
      <rPr>
        <sz val="11"/>
        <color theme="1"/>
        <rFont val="Times New Roman"/>
        <charset val="134"/>
      </rPr>
      <t>*</t>
    </r>
  </si>
  <si>
    <t>52262719870807****</t>
  </si>
  <si>
    <t>RL20180724001250</t>
  </si>
  <si>
    <r>
      <rPr>
        <sz val="11"/>
        <color theme="1"/>
        <rFont val="等线"/>
        <charset val="134"/>
      </rPr>
      <t>龙明</t>
    </r>
    <r>
      <rPr>
        <sz val="11"/>
        <color theme="1"/>
        <rFont val="Times New Roman"/>
        <charset val="134"/>
      </rPr>
      <t>*</t>
    </r>
  </si>
  <si>
    <t>52252419821226****</t>
  </si>
  <si>
    <t>RL20191111004746</t>
  </si>
  <si>
    <r>
      <rPr>
        <sz val="11"/>
        <color theme="1"/>
        <rFont val="等线"/>
        <charset val="134"/>
      </rPr>
      <t>简娜</t>
    </r>
    <r>
      <rPr>
        <sz val="11"/>
        <color theme="1"/>
        <rFont val="Times New Roman"/>
        <charset val="134"/>
      </rPr>
      <t>*</t>
    </r>
  </si>
  <si>
    <t>52010219870109****</t>
  </si>
  <si>
    <t>RL20210116010947</t>
  </si>
  <si>
    <r>
      <rPr>
        <sz val="11"/>
        <color theme="1"/>
        <rFont val="等线"/>
        <charset val="134"/>
      </rPr>
      <t>李庚</t>
    </r>
    <r>
      <rPr>
        <sz val="11"/>
        <color theme="1"/>
        <rFont val="Times New Roman"/>
        <charset val="134"/>
      </rPr>
      <t>*</t>
    </r>
  </si>
  <si>
    <t>52222119870326****</t>
  </si>
  <si>
    <t>RL20210707006650</t>
  </si>
  <si>
    <r>
      <rPr>
        <sz val="11"/>
        <color theme="1"/>
        <rFont val="等线"/>
        <charset val="134"/>
      </rPr>
      <t>廖雯</t>
    </r>
    <r>
      <rPr>
        <sz val="11"/>
        <color theme="1"/>
        <rFont val="Times New Roman"/>
        <charset val="134"/>
      </rPr>
      <t>*</t>
    </r>
  </si>
  <si>
    <t>52010219700709****</t>
  </si>
  <si>
    <t>RL20190621001686</t>
  </si>
  <si>
    <t>53011119830520****</t>
  </si>
  <si>
    <t>RL20181224001091</t>
  </si>
  <si>
    <r>
      <rPr>
        <sz val="11"/>
        <color theme="1"/>
        <rFont val="等线"/>
        <charset val="134"/>
      </rPr>
      <t>张义</t>
    </r>
    <r>
      <rPr>
        <sz val="11"/>
        <color theme="1"/>
        <rFont val="Times New Roman"/>
        <charset val="134"/>
      </rPr>
      <t>*</t>
    </r>
  </si>
  <si>
    <t>52213019690903****</t>
  </si>
  <si>
    <t>RL20200821001953</t>
  </si>
  <si>
    <r>
      <rPr>
        <sz val="11"/>
        <color theme="1"/>
        <rFont val="等线"/>
        <charset val="134"/>
      </rPr>
      <t>何晓</t>
    </r>
    <r>
      <rPr>
        <sz val="11"/>
        <color theme="1"/>
        <rFont val="Times New Roman"/>
        <charset val="134"/>
      </rPr>
      <t>*</t>
    </r>
  </si>
  <si>
    <t>52222719860829****</t>
  </si>
  <si>
    <t>RL20201013009150</t>
  </si>
  <si>
    <r>
      <rPr>
        <sz val="11"/>
        <color theme="1"/>
        <rFont val="等线"/>
        <charset val="134"/>
      </rPr>
      <t>秦小</t>
    </r>
    <r>
      <rPr>
        <sz val="11"/>
        <color theme="1"/>
        <rFont val="Times New Roman"/>
        <charset val="134"/>
      </rPr>
      <t>*</t>
    </r>
  </si>
  <si>
    <t>52212319840412****</t>
  </si>
  <si>
    <t>RL20210123007001</t>
  </si>
  <si>
    <r>
      <rPr>
        <sz val="11"/>
        <color theme="1"/>
        <rFont val="等线"/>
        <charset val="134"/>
      </rPr>
      <t>韩洪</t>
    </r>
    <r>
      <rPr>
        <sz val="11"/>
        <color theme="1"/>
        <rFont val="Times New Roman"/>
        <charset val="134"/>
      </rPr>
      <t>*</t>
    </r>
  </si>
  <si>
    <t>52212119850616****</t>
  </si>
  <si>
    <t>RL20200707005659</t>
  </si>
  <si>
    <r>
      <rPr>
        <sz val="11"/>
        <color theme="1"/>
        <rFont val="等线"/>
        <charset val="134"/>
      </rPr>
      <t>朱宪</t>
    </r>
    <r>
      <rPr>
        <sz val="11"/>
        <color theme="1"/>
        <rFont val="Times New Roman"/>
        <charset val="134"/>
      </rPr>
      <t>*</t>
    </r>
  </si>
  <si>
    <t>52212919790915****</t>
  </si>
  <si>
    <t>RL20201203003166</t>
  </si>
  <si>
    <r>
      <rPr>
        <sz val="9"/>
        <color rgb="FF000000"/>
        <rFont val="Times New Roman"/>
        <charset val="134"/>
      </rPr>
      <t>2022</t>
    </r>
    <r>
      <rPr>
        <sz val="9"/>
        <color rgb="FF000000"/>
        <rFont val="等线"/>
        <charset val="134"/>
      </rPr>
      <t>年平安银行</t>
    </r>
    <r>
      <rPr>
        <sz val="9"/>
        <color rgb="FF000000"/>
        <rFont val="Times New Roman"/>
        <charset val="134"/>
      </rPr>
      <t>44</t>
    </r>
    <r>
      <rPr>
        <sz val="9"/>
        <color rgb="FF000000"/>
        <rFont val="等线"/>
        <charset val="134"/>
      </rPr>
      <t>期个人经营类贷款</t>
    </r>
  </si>
  <si>
    <r>
      <rPr>
        <sz val="10"/>
        <color rgb="FF000000"/>
        <rFont val="等线"/>
        <charset val="134"/>
      </rPr>
      <t>张满</t>
    </r>
    <r>
      <rPr>
        <sz val="10"/>
        <color rgb="FF000000"/>
        <rFont val="Times New Roman"/>
        <charset val="134"/>
      </rPr>
      <t>*</t>
    </r>
  </si>
  <si>
    <t>35058219710729****</t>
  </si>
  <si>
    <r>
      <rPr>
        <sz val="10"/>
        <color theme="1"/>
        <rFont val="等线"/>
        <charset val="134"/>
      </rPr>
      <t>男</t>
    </r>
  </si>
  <si>
    <t>RL20131025001793</t>
  </si>
  <si>
    <r>
      <rPr>
        <sz val="10"/>
        <color rgb="FF000000"/>
        <rFont val="等线"/>
        <charset val="134"/>
      </rPr>
      <t>虞冠</t>
    </r>
    <r>
      <rPr>
        <sz val="10"/>
        <color rgb="FF000000"/>
        <rFont val="Times New Roman"/>
        <charset val="134"/>
      </rPr>
      <t>*</t>
    </r>
  </si>
  <si>
    <t>33032519741022****</t>
  </si>
  <si>
    <t>RL20131031002944</t>
  </si>
  <si>
    <r>
      <rPr>
        <sz val="10"/>
        <color rgb="FF000000"/>
        <rFont val="等线"/>
        <charset val="134"/>
      </rPr>
      <t>郑兴</t>
    </r>
    <r>
      <rPr>
        <sz val="10"/>
        <color rgb="FF000000"/>
        <rFont val="Times New Roman"/>
        <charset val="134"/>
      </rPr>
      <t>*</t>
    </r>
  </si>
  <si>
    <t>51102819641021****</t>
  </si>
  <si>
    <r>
      <rPr>
        <sz val="10"/>
        <color theme="1"/>
        <rFont val="等线"/>
        <charset val="134"/>
      </rPr>
      <t>女</t>
    </r>
  </si>
  <si>
    <t>RL20131105001503</t>
  </si>
  <si>
    <r>
      <rPr>
        <sz val="10"/>
        <color rgb="FF000000"/>
        <rFont val="等线"/>
        <charset val="134"/>
      </rPr>
      <t>李</t>
    </r>
    <r>
      <rPr>
        <sz val="10"/>
        <color rgb="FF000000"/>
        <rFont val="Times New Roman"/>
        <charset val="134"/>
      </rPr>
      <t>*</t>
    </r>
  </si>
  <si>
    <t>51900319740811****</t>
  </si>
  <si>
    <t>RL20131106003335</t>
  </si>
  <si>
    <t>45252819811113****</t>
  </si>
  <si>
    <t>RL20131107001275</t>
  </si>
  <si>
    <r>
      <rPr>
        <sz val="10"/>
        <color rgb="FF000000"/>
        <rFont val="等线"/>
        <charset val="134"/>
      </rPr>
      <t>彭永</t>
    </r>
    <r>
      <rPr>
        <sz val="10"/>
        <color rgb="FF000000"/>
        <rFont val="Times New Roman"/>
        <charset val="134"/>
      </rPr>
      <t>*</t>
    </r>
  </si>
  <si>
    <t>41032819790707****</t>
  </si>
  <si>
    <t>RL20131116000155</t>
  </si>
  <si>
    <r>
      <rPr>
        <sz val="10"/>
        <color rgb="FF000000"/>
        <rFont val="等线"/>
        <charset val="134"/>
      </rPr>
      <t>洪岸</t>
    </r>
    <r>
      <rPr>
        <sz val="10"/>
        <color rgb="FF000000"/>
        <rFont val="Times New Roman"/>
        <charset val="134"/>
      </rPr>
      <t>*</t>
    </r>
  </si>
  <si>
    <t>33072619810215****</t>
  </si>
  <si>
    <t>RL20131116000297</t>
  </si>
  <si>
    <r>
      <rPr>
        <sz val="10"/>
        <color rgb="FF000000"/>
        <rFont val="等线"/>
        <charset val="134"/>
      </rPr>
      <t>王桂</t>
    </r>
    <r>
      <rPr>
        <sz val="10"/>
        <color rgb="FF000000"/>
        <rFont val="Times New Roman"/>
        <charset val="134"/>
      </rPr>
      <t>*</t>
    </r>
  </si>
  <si>
    <t>42022219630901****</t>
  </si>
  <si>
    <t>RL20131118001432</t>
  </si>
  <si>
    <r>
      <rPr>
        <sz val="10"/>
        <color rgb="FF000000"/>
        <rFont val="等线"/>
        <charset val="134"/>
      </rPr>
      <t>熊</t>
    </r>
    <r>
      <rPr>
        <sz val="10"/>
        <color rgb="FF000000"/>
        <rFont val="Times New Roman"/>
        <charset val="134"/>
      </rPr>
      <t>*</t>
    </r>
  </si>
  <si>
    <t>52242219820210****</t>
  </si>
  <si>
    <t>RL20131119000519</t>
  </si>
  <si>
    <r>
      <rPr>
        <sz val="10"/>
        <color rgb="FF000000"/>
        <rFont val="等线"/>
        <charset val="134"/>
      </rPr>
      <t>陈瑞</t>
    </r>
    <r>
      <rPr>
        <sz val="10"/>
        <color rgb="FF000000"/>
        <rFont val="Times New Roman"/>
        <charset val="134"/>
      </rPr>
      <t>*</t>
    </r>
  </si>
  <si>
    <t>35220219760310****</t>
  </si>
  <si>
    <t>RL20131119001092</t>
  </si>
  <si>
    <r>
      <rPr>
        <sz val="10"/>
        <color rgb="FF000000"/>
        <rFont val="等线"/>
        <charset val="134"/>
      </rPr>
      <t>肖传</t>
    </r>
    <r>
      <rPr>
        <sz val="10"/>
        <color rgb="FF000000"/>
        <rFont val="Times New Roman"/>
        <charset val="134"/>
      </rPr>
      <t>*</t>
    </r>
  </si>
  <si>
    <t>35222919710914****</t>
  </si>
  <si>
    <t>RL20131119001250</t>
  </si>
  <si>
    <r>
      <rPr>
        <sz val="10"/>
        <color rgb="FF000000"/>
        <rFont val="等线"/>
        <charset val="134"/>
      </rPr>
      <t>聂红</t>
    </r>
    <r>
      <rPr>
        <sz val="10"/>
        <color rgb="FF000000"/>
        <rFont val="Times New Roman"/>
        <charset val="134"/>
      </rPr>
      <t>*</t>
    </r>
  </si>
  <si>
    <t>14272719790325****</t>
  </si>
  <si>
    <t>RL20131120001298</t>
  </si>
  <si>
    <r>
      <rPr>
        <sz val="10"/>
        <color rgb="FF000000"/>
        <rFont val="等线"/>
        <charset val="134"/>
      </rPr>
      <t>王</t>
    </r>
    <r>
      <rPr>
        <sz val="10"/>
        <color rgb="FF000000"/>
        <rFont val="Times New Roman"/>
        <charset val="134"/>
      </rPr>
      <t>*</t>
    </r>
  </si>
  <si>
    <t>51102719790223****</t>
  </si>
  <si>
    <t>RL20131120001351</t>
  </si>
  <si>
    <r>
      <rPr>
        <sz val="10"/>
        <color rgb="FF000000"/>
        <rFont val="等线"/>
        <charset val="134"/>
      </rPr>
      <t>吴建</t>
    </r>
    <r>
      <rPr>
        <sz val="10"/>
        <color rgb="FF000000"/>
        <rFont val="Times New Roman"/>
        <charset val="134"/>
      </rPr>
      <t>*</t>
    </r>
  </si>
  <si>
    <t>53012519880625****</t>
  </si>
  <si>
    <t>RL20131123000053</t>
  </si>
  <si>
    <r>
      <rPr>
        <sz val="10"/>
        <color rgb="FF000000"/>
        <rFont val="等线"/>
        <charset val="134"/>
      </rPr>
      <t>张</t>
    </r>
    <r>
      <rPr>
        <sz val="10"/>
        <color rgb="FF000000"/>
        <rFont val="Times New Roman"/>
        <charset val="134"/>
      </rPr>
      <t>*</t>
    </r>
  </si>
  <si>
    <t>42280119660526****</t>
  </si>
  <si>
    <t>RL20131123000190</t>
  </si>
  <si>
    <r>
      <rPr>
        <sz val="10"/>
        <color rgb="FF000000"/>
        <rFont val="等线"/>
        <charset val="134"/>
      </rPr>
      <t>唐</t>
    </r>
    <r>
      <rPr>
        <sz val="10"/>
        <color rgb="FF000000"/>
        <rFont val="Times New Roman"/>
        <charset val="134"/>
      </rPr>
      <t>*</t>
    </r>
  </si>
  <si>
    <t>53011119711212****</t>
  </si>
  <si>
    <t>RL20131125001009</t>
  </si>
  <si>
    <t>53232919810404****</t>
  </si>
  <si>
    <t>RL20131126000751</t>
  </si>
  <si>
    <r>
      <rPr>
        <sz val="10"/>
        <color rgb="FF000000"/>
        <rFont val="等线"/>
        <charset val="134"/>
      </rPr>
      <t>陈炳</t>
    </r>
    <r>
      <rPr>
        <sz val="10"/>
        <color rgb="FF000000"/>
        <rFont val="Times New Roman"/>
        <charset val="134"/>
      </rPr>
      <t>*</t>
    </r>
  </si>
  <si>
    <t>35220219780906****</t>
  </si>
  <si>
    <t>RL20131128000246</t>
  </si>
  <si>
    <r>
      <rPr>
        <sz val="10"/>
        <color rgb="FF000000"/>
        <rFont val="等线"/>
        <charset val="134"/>
      </rPr>
      <t>曾红</t>
    </r>
    <r>
      <rPr>
        <sz val="10"/>
        <color rgb="FF000000"/>
        <rFont val="Times New Roman"/>
        <charset val="134"/>
      </rPr>
      <t>*</t>
    </r>
  </si>
  <si>
    <t>35058219720722****</t>
  </si>
  <si>
    <t>RL20131129000759</t>
  </si>
  <si>
    <r>
      <rPr>
        <sz val="10"/>
        <color rgb="FF000000"/>
        <rFont val="等线"/>
        <charset val="134"/>
      </rPr>
      <t>杨金</t>
    </r>
    <r>
      <rPr>
        <sz val="10"/>
        <color rgb="FF000000"/>
        <rFont val="Times New Roman"/>
        <charset val="134"/>
      </rPr>
      <t>*</t>
    </r>
  </si>
  <si>
    <t>53222819631004****</t>
  </si>
  <si>
    <t>RL20131203000119</t>
  </si>
  <si>
    <r>
      <rPr>
        <sz val="10"/>
        <color rgb="FF000000"/>
        <rFont val="等线"/>
        <charset val="134"/>
      </rPr>
      <t>黄孝</t>
    </r>
    <r>
      <rPr>
        <sz val="10"/>
        <color rgb="FF000000"/>
        <rFont val="Times New Roman"/>
        <charset val="134"/>
      </rPr>
      <t>*</t>
    </r>
  </si>
  <si>
    <t>35222919830716****</t>
  </si>
  <si>
    <t>RL20131204000519</t>
  </si>
  <si>
    <r>
      <rPr>
        <sz val="10"/>
        <color rgb="FF000000"/>
        <rFont val="等线"/>
        <charset val="134"/>
      </rPr>
      <t>张嘉</t>
    </r>
    <r>
      <rPr>
        <sz val="10"/>
        <color rgb="FF000000"/>
        <rFont val="Times New Roman"/>
        <charset val="134"/>
      </rPr>
      <t>*</t>
    </r>
  </si>
  <si>
    <t>53012819650306****</t>
  </si>
  <si>
    <t>RL20131205001486</t>
  </si>
  <si>
    <r>
      <rPr>
        <sz val="10"/>
        <color rgb="FF000000"/>
        <rFont val="等线"/>
        <charset val="134"/>
      </rPr>
      <t>金</t>
    </r>
    <r>
      <rPr>
        <sz val="10"/>
        <color rgb="FF000000"/>
        <rFont val="Times New Roman"/>
        <charset val="134"/>
      </rPr>
      <t>*</t>
    </r>
  </si>
  <si>
    <t>33108119880428****</t>
  </si>
  <si>
    <t>RL20131206000065</t>
  </si>
  <si>
    <r>
      <rPr>
        <sz val="10"/>
        <color rgb="FF000000"/>
        <rFont val="等线"/>
        <charset val="134"/>
      </rPr>
      <t>贾运</t>
    </r>
    <r>
      <rPr>
        <sz val="10"/>
        <color rgb="FF000000"/>
        <rFont val="Times New Roman"/>
        <charset val="134"/>
      </rPr>
      <t>*</t>
    </r>
  </si>
  <si>
    <t>51060219730613****</t>
  </si>
  <si>
    <t>RL20131206000929</t>
  </si>
  <si>
    <r>
      <rPr>
        <sz val="10"/>
        <color rgb="FF000000"/>
        <rFont val="等线"/>
        <charset val="134"/>
      </rPr>
      <t>张英</t>
    </r>
    <r>
      <rPr>
        <sz val="10"/>
        <color rgb="FF000000"/>
        <rFont val="Times New Roman"/>
        <charset val="134"/>
      </rPr>
      <t>*</t>
    </r>
  </si>
  <si>
    <t>33072619730616****</t>
  </si>
  <si>
    <t>RL20131207000271</t>
  </si>
  <si>
    <r>
      <rPr>
        <sz val="10"/>
        <color rgb="FF000000"/>
        <rFont val="等线"/>
        <charset val="134"/>
      </rPr>
      <t>吴庆</t>
    </r>
    <r>
      <rPr>
        <sz val="10"/>
        <color rgb="FF000000"/>
        <rFont val="Times New Roman"/>
        <charset val="134"/>
      </rPr>
      <t>*</t>
    </r>
  </si>
  <si>
    <t>35212219671009****</t>
  </si>
  <si>
    <t>RL20131211000094</t>
  </si>
  <si>
    <r>
      <rPr>
        <sz val="10"/>
        <color rgb="FF000000"/>
        <rFont val="等线"/>
        <charset val="134"/>
      </rPr>
      <t>吕文</t>
    </r>
    <r>
      <rPr>
        <sz val="10"/>
        <color rgb="FF000000"/>
        <rFont val="Times New Roman"/>
        <charset val="134"/>
      </rPr>
      <t>*</t>
    </r>
  </si>
  <si>
    <t>43052319850404****</t>
  </si>
  <si>
    <t>RL20131211000705</t>
  </si>
  <si>
    <r>
      <rPr>
        <sz val="10"/>
        <color rgb="FF000000"/>
        <rFont val="等线"/>
        <charset val="134"/>
      </rPr>
      <t>杨小</t>
    </r>
    <r>
      <rPr>
        <sz val="10"/>
        <color rgb="FF000000"/>
        <rFont val="Times New Roman"/>
        <charset val="134"/>
      </rPr>
      <t>*</t>
    </r>
  </si>
  <si>
    <t>53010219791008****</t>
  </si>
  <si>
    <t>RL20131212000104</t>
  </si>
  <si>
    <r>
      <rPr>
        <sz val="10"/>
        <color rgb="FF000000"/>
        <rFont val="等线"/>
        <charset val="134"/>
      </rPr>
      <t>林道</t>
    </r>
    <r>
      <rPr>
        <sz val="10"/>
        <color rgb="FF000000"/>
        <rFont val="Times New Roman"/>
        <charset val="134"/>
      </rPr>
      <t>*</t>
    </r>
  </si>
  <si>
    <t>33032519760305****</t>
  </si>
  <si>
    <t>RL20131212000262</t>
  </si>
  <si>
    <r>
      <rPr>
        <sz val="10"/>
        <color rgb="FF000000"/>
        <rFont val="等线"/>
        <charset val="134"/>
      </rPr>
      <t>胡龙</t>
    </r>
    <r>
      <rPr>
        <sz val="10"/>
        <color rgb="FF000000"/>
        <rFont val="Times New Roman"/>
        <charset val="134"/>
      </rPr>
      <t>*</t>
    </r>
  </si>
  <si>
    <t>51253019740809****</t>
  </si>
  <si>
    <t>RL20131212000781</t>
  </si>
  <si>
    <r>
      <rPr>
        <sz val="10"/>
        <color rgb="FF000000"/>
        <rFont val="等线"/>
        <charset val="134"/>
      </rPr>
      <t>张世</t>
    </r>
    <r>
      <rPr>
        <sz val="10"/>
        <color rgb="FF000000"/>
        <rFont val="Times New Roman"/>
        <charset val="134"/>
      </rPr>
      <t>*</t>
    </r>
  </si>
  <si>
    <t>53233119730513****</t>
  </si>
  <si>
    <t>RL20131213000041</t>
  </si>
  <si>
    <r>
      <rPr>
        <sz val="10"/>
        <color rgb="FF000000"/>
        <rFont val="等线"/>
        <charset val="134"/>
      </rPr>
      <t>朱顺</t>
    </r>
    <r>
      <rPr>
        <sz val="10"/>
        <color rgb="FF000000"/>
        <rFont val="Times New Roman"/>
        <charset val="134"/>
      </rPr>
      <t>*</t>
    </r>
  </si>
  <si>
    <t>53252619801114****</t>
  </si>
  <si>
    <t>RL20131213000250</t>
  </si>
  <si>
    <r>
      <rPr>
        <sz val="10"/>
        <color rgb="FF000000"/>
        <rFont val="等线"/>
        <charset val="134"/>
      </rPr>
      <t>杨</t>
    </r>
    <r>
      <rPr>
        <sz val="10"/>
        <color rgb="FF000000"/>
        <rFont val="Times New Roman"/>
        <charset val="134"/>
      </rPr>
      <t>*</t>
    </r>
  </si>
  <si>
    <t>51302719701107****</t>
  </si>
  <si>
    <t>RL20131217000559</t>
  </si>
  <si>
    <r>
      <rPr>
        <sz val="10"/>
        <color rgb="FF000000"/>
        <rFont val="等线"/>
        <charset val="134"/>
      </rPr>
      <t>王建</t>
    </r>
    <r>
      <rPr>
        <sz val="10"/>
        <color rgb="FF000000"/>
        <rFont val="Times New Roman"/>
        <charset val="134"/>
      </rPr>
      <t>*</t>
    </r>
  </si>
  <si>
    <t>53252419740711****</t>
  </si>
  <si>
    <t>RL20131218000459</t>
  </si>
  <si>
    <r>
      <rPr>
        <sz val="10"/>
        <color rgb="FF000000"/>
        <rFont val="等线"/>
        <charset val="134"/>
      </rPr>
      <t>角建</t>
    </r>
    <r>
      <rPr>
        <sz val="10"/>
        <color rgb="FF000000"/>
        <rFont val="Times New Roman"/>
        <charset val="134"/>
      </rPr>
      <t>*</t>
    </r>
  </si>
  <si>
    <t>53012519651011****</t>
  </si>
  <si>
    <t>RL20131218000464</t>
  </si>
  <si>
    <t>35222919871015****</t>
  </si>
  <si>
    <t>RL20131218000801</t>
  </si>
  <si>
    <r>
      <rPr>
        <sz val="10"/>
        <color rgb="FF000000"/>
        <rFont val="等线"/>
        <charset val="134"/>
      </rPr>
      <t>郑成</t>
    </r>
    <r>
      <rPr>
        <sz val="10"/>
        <color rgb="FF000000"/>
        <rFont val="Times New Roman"/>
        <charset val="134"/>
      </rPr>
      <t>*</t>
    </r>
  </si>
  <si>
    <t>51022919671024****</t>
  </si>
  <si>
    <t>RL20131220001091</t>
  </si>
  <si>
    <r>
      <rPr>
        <sz val="10"/>
        <color rgb="FF000000"/>
        <rFont val="等线"/>
        <charset val="134"/>
      </rPr>
      <t>孙</t>
    </r>
    <r>
      <rPr>
        <sz val="10"/>
        <color rgb="FF000000"/>
        <rFont val="Times New Roman"/>
        <charset val="134"/>
      </rPr>
      <t>*</t>
    </r>
  </si>
  <si>
    <t>53010219740824****</t>
  </si>
  <si>
    <t>RL20131223000325</t>
  </si>
  <si>
    <r>
      <rPr>
        <sz val="10"/>
        <color rgb="FF000000"/>
        <rFont val="等线"/>
        <charset val="134"/>
      </rPr>
      <t>曾</t>
    </r>
    <r>
      <rPr>
        <sz val="10"/>
        <color rgb="FF000000"/>
        <rFont val="Times New Roman"/>
        <charset val="134"/>
      </rPr>
      <t>*</t>
    </r>
  </si>
  <si>
    <t>53272919880101****</t>
  </si>
  <si>
    <t>RL20131223001077</t>
  </si>
  <si>
    <t>43102319811011****</t>
  </si>
  <si>
    <t>RL20131223001151</t>
  </si>
  <si>
    <r>
      <rPr>
        <sz val="10"/>
        <color rgb="FF000000"/>
        <rFont val="等线"/>
        <charset val="134"/>
      </rPr>
      <t>吴华</t>
    </r>
    <r>
      <rPr>
        <sz val="10"/>
        <color rgb="FF000000"/>
        <rFont val="Times New Roman"/>
        <charset val="134"/>
      </rPr>
      <t>*</t>
    </r>
  </si>
  <si>
    <t>35058219721012****</t>
  </si>
  <si>
    <t>RL20131224000226</t>
  </si>
  <si>
    <r>
      <rPr>
        <sz val="10"/>
        <color rgb="FF000000"/>
        <rFont val="等线"/>
        <charset val="134"/>
      </rPr>
      <t>潘</t>
    </r>
    <r>
      <rPr>
        <sz val="10"/>
        <color rgb="FF000000"/>
        <rFont val="Times New Roman"/>
        <charset val="134"/>
      </rPr>
      <t>*</t>
    </r>
  </si>
  <si>
    <t>35222419731126****</t>
  </si>
  <si>
    <t>RL20131225000243</t>
  </si>
  <si>
    <r>
      <rPr>
        <sz val="10"/>
        <color rgb="FF000000"/>
        <rFont val="等线"/>
        <charset val="134"/>
      </rPr>
      <t>史</t>
    </r>
    <r>
      <rPr>
        <sz val="10"/>
        <color rgb="FF000000"/>
        <rFont val="Times New Roman"/>
        <charset val="134"/>
      </rPr>
      <t>*</t>
    </r>
  </si>
  <si>
    <t>52240119790729****</t>
  </si>
  <si>
    <t>RL20131225001698</t>
  </si>
  <si>
    <r>
      <rPr>
        <sz val="10"/>
        <color rgb="FF000000"/>
        <rFont val="等线"/>
        <charset val="134"/>
      </rPr>
      <t>李晓</t>
    </r>
    <r>
      <rPr>
        <sz val="10"/>
        <color rgb="FF000000"/>
        <rFont val="Times New Roman"/>
        <charset val="134"/>
      </rPr>
      <t>*</t>
    </r>
  </si>
  <si>
    <t>51072219701206****</t>
  </si>
  <si>
    <t>RL20131226000017</t>
  </si>
  <si>
    <r>
      <rPr>
        <sz val="10"/>
        <color rgb="FF000000"/>
        <rFont val="等线"/>
        <charset val="134"/>
      </rPr>
      <t>郑国</t>
    </r>
    <r>
      <rPr>
        <sz val="10"/>
        <color rgb="FF000000"/>
        <rFont val="Times New Roman"/>
        <charset val="134"/>
      </rPr>
      <t>*</t>
    </r>
  </si>
  <si>
    <t>33262719761124****</t>
  </si>
  <si>
    <t>RL20131227000416</t>
  </si>
  <si>
    <r>
      <rPr>
        <sz val="10"/>
        <color rgb="FF000000"/>
        <rFont val="等线"/>
        <charset val="134"/>
      </rPr>
      <t>孙照</t>
    </r>
    <r>
      <rPr>
        <sz val="10"/>
        <color rgb="FF000000"/>
        <rFont val="Times New Roman"/>
        <charset val="134"/>
      </rPr>
      <t>*</t>
    </r>
  </si>
  <si>
    <t>53223119761230****</t>
  </si>
  <si>
    <t>RL20140102000317</t>
  </si>
  <si>
    <r>
      <rPr>
        <sz val="10"/>
        <color rgb="FF000000"/>
        <rFont val="等线"/>
        <charset val="134"/>
      </rPr>
      <t>何</t>
    </r>
    <r>
      <rPr>
        <sz val="10"/>
        <color rgb="FF000000"/>
        <rFont val="Times New Roman"/>
        <charset val="134"/>
      </rPr>
      <t>*</t>
    </r>
  </si>
  <si>
    <t>51052519811227****</t>
  </si>
  <si>
    <t>RL20140102000411</t>
  </si>
  <si>
    <r>
      <rPr>
        <sz val="10"/>
        <color rgb="FF000000"/>
        <rFont val="等线"/>
        <charset val="134"/>
      </rPr>
      <t>翁建</t>
    </r>
    <r>
      <rPr>
        <sz val="10"/>
        <color rgb="FF000000"/>
        <rFont val="Times New Roman"/>
        <charset val="134"/>
      </rPr>
      <t>*</t>
    </r>
  </si>
  <si>
    <t>33032519781208****</t>
  </si>
  <si>
    <t>RL20140103000336</t>
  </si>
  <si>
    <r>
      <rPr>
        <sz val="10"/>
        <color rgb="FF000000"/>
        <rFont val="等线"/>
        <charset val="134"/>
      </rPr>
      <t>李林</t>
    </r>
    <r>
      <rPr>
        <sz val="10"/>
        <color rgb="FF000000"/>
        <rFont val="Times New Roman"/>
        <charset val="134"/>
      </rPr>
      <t>*</t>
    </r>
  </si>
  <si>
    <t>53252719700508****</t>
  </si>
  <si>
    <t>RL20140103000644</t>
  </si>
  <si>
    <r>
      <rPr>
        <sz val="10"/>
        <color rgb="FF000000"/>
        <rFont val="等线"/>
        <charset val="134"/>
      </rPr>
      <t>张佳</t>
    </r>
    <r>
      <rPr>
        <sz val="10"/>
        <color rgb="FF000000"/>
        <rFont val="Times New Roman"/>
        <charset val="134"/>
      </rPr>
      <t>*</t>
    </r>
  </si>
  <si>
    <t>35012119831015****</t>
  </si>
  <si>
    <t>RL20140103001158</t>
  </si>
  <si>
    <r>
      <rPr>
        <sz val="10"/>
        <color rgb="FF000000"/>
        <rFont val="等线"/>
        <charset val="134"/>
      </rPr>
      <t>唐吉</t>
    </r>
    <r>
      <rPr>
        <sz val="10"/>
        <color rgb="FF000000"/>
        <rFont val="Times New Roman"/>
        <charset val="134"/>
      </rPr>
      <t>*</t>
    </r>
  </si>
  <si>
    <t>51102219630606****</t>
  </si>
  <si>
    <t>RL20140106001050</t>
  </si>
  <si>
    <r>
      <rPr>
        <sz val="10"/>
        <color rgb="FF000000"/>
        <rFont val="等线"/>
        <charset val="134"/>
      </rPr>
      <t>司马菲莉</t>
    </r>
    <r>
      <rPr>
        <sz val="10"/>
        <color rgb="FF000000"/>
        <rFont val="Times New Roman"/>
        <charset val="134"/>
      </rPr>
      <t>**</t>
    </r>
  </si>
  <si>
    <t>53250219601122****</t>
  </si>
  <si>
    <t>RL20140107000251</t>
  </si>
  <si>
    <r>
      <rPr>
        <sz val="10"/>
        <color rgb="FF000000"/>
        <rFont val="等线"/>
        <charset val="134"/>
      </rPr>
      <t>付停</t>
    </r>
    <r>
      <rPr>
        <sz val="10"/>
        <color rgb="FF000000"/>
        <rFont val="Times New Roman"/>
        <charset val="134"/>
      </rPr>
      <t>*</t>
    </r>
  </si>
  <si>
    <t>53032619840408****</t>
  </si>
  <si>
    <t>RL20140107001736</t>
  </si>
  <si>
    <t>35222919711120****</t>
  </si>
  <si>
    <t>RL20140108000729</t>
  </si>
  <si>
    <r>
      <rPr>
        <sz val="10"/>
        <color rgb="FF000000"/>
        <rFont val="等线"/>
        <charset val="134"/>
      </rPr>
      <t>周治</t>
    </r>
    <r>
      <rPr>
        <sz val="10"/>
        <color rgb="FF000000"/>
        <rFont val="Times New Roman"/>
        <charset val="134"/>
      </rPr>
      <t>*</t>
    </r>
  </si>
  <si>
    <t>51222219620815****</t>
  </si>
  <si>
    <t>RL20140108002002</t>
  </si>
  <si>
    <r>
      <rPr>
        <sz val="10"/>
        <color rgb="FF000000"/>
        <rFont val="等线"/>
        <charset val="134"/>
      </rPr>
      <t>唐艺</t>
    </r>
    <r>
      <rPr>
        <sz val="10"/>
        <color rgb="FF000000"/>
        <rFont val="Times New Roman"/>
        <charset val="134"/>
      </rPr>
      <t>*</t>
    </r>
  </si>
  <si>
    <t>53290119781120****</t>
  </si>
  <si>
    <t>RL20140109000684</t>
  </si>
  <si>
    <r>
      <rPr>
        <sz val="10"/>
        <color rgb="FF000000"/>
        <rFont val="等线"/>
        <charset val="134"/>
      </rPr>
      <t>郑铭</t>
    </r>
    <r>
      <rPr>
        <sz val="10"/>
        <color rgb="FF000000"/>
        <rFont val="Times New Roman"/>
        <charset val="134"/>
      </rPr>
      <t>*</t>
    </r>
  </si>
  <si>
    <t>35012219770705****</t>
  </si>
  <si>
    <t>RL20140110000358</t>
  </si>
  <si>
    <r>
      <rPr>
        <sz val="10"/>
        <color rgb="FF000000"/>
        <rFont val="等线"/>
        <charset val="134"/>
      </rPr>
      <t>陈丽</t>
    </r>
    <r>
      <rPr>
        <sz val="10"/>
        <color rgb="FF000000"/>
        <rFont val="Times New Roman"/>
        <charset val="134"/>
      </rPr>
      <t>*</t>
    </r>
  </si>
  <si>
    <t>53011119821226****</t>
  </si>
  <si>
    <t>RL20140110001498</t>
  </si>
  <si>
    <r>
      <rPr>
        <sz val="10"/>
        <color rgb="FF000000"/>
        <rFont val="等线"/>
        <charset val="134"/>
      </rPr>
      <t>吴</t>
    </r>
    <r>
      <rPr>
        <sz val="10"/>
        <color rgb="FF000000"/>
        <rFont val="Times New Roman"/>
        <charset val="134"/>
      </rPr>
      <t>*</t>
    </r>
  </si>
  <si>
    <t>51102519710525****</t>
  </si>
  <si>
    <t>RL20140114000230</t>
  </si>
  <si>
    <r>
      <rPr>
        <sz val="10"/>
        <color rgb="FF000000"/>
        <rFont val="等线"/>
        <charset val="134"/>
      </rPr>
      <t>崔绪</t>
    </r>
    <r>
      <rPr>
        <sz val="10"/>
        <color rgb="FF000000"/>
        <rFont val="Times New Roman"/>
        <charset val="134"/>
      </rPr>
      <t>*</t>
    </r>
  </si>
  <si>
    <t>41302519770920****</t>
  </si>
  <si>
    <t>RL20140115001931</t>
  </si>
  <si>
    <r>
      <rPr>
        <sz val="10"/>
        <color rgb="FF000000"/>
        <rFont val="等线"/>
        <charset val="134"/>
      </rPr>
      <t>叶兴</t>
    </r>
    <r>
      <rPr>
        <sz val="10"/>
        <color rgb="FF000000"/>
        <rFont val="Times New Roman"/>
        <charset val="134"/>
      </rPr>
      <t>*</t>
    </r>
  </si>
  <si>
    <t>35222919851201****</t>
  </si>
  <si>
    <t>RL20140116001310</t>
  </si>
  <si>
    <r>
      <rPr>
        <sz val="10"/>
        <color rgb="FF000000"/>
        <rFont val="等线"/>
        <charset val="134"/>
      </rPr>
      <t>王映</t>
    </r>
    <r>
      <rPr>
        <sz val="10"/>
        <color rgb="FF000000"/>
        <rFont val="Times New Roman"/>
        <charset val="134"/>
      </rPr>
      <t>*</t>
    </r>
  </si>
  <si>
    <t>53290119730604****</t>
  </si>
  <si>
    <t>RL20140116001775</t>
  </si>
  <si>
    <r>
      <rPr>
        <sz val="10"/>
        <color rgb="FF000000"/>
        <rFont val="等线"/>
        <charset val="134"/>
      </rPr>
      <t>陈菊</t>
    </r>
    <r>
      <rPr>
        <sz val="10"/>
        <color rgb="FF000000"/>
        <rFont val="Times New Roman"/>
        <charset val="134"/>
      </rPr>
      <t>*</t>
    </r>
  </si>
  <si>
    <t>53232619710210****</t>
  </si>
  <si>
    <t>RL20140117001515</t>
  </si>
  <si>
    <r>
      <rPr>
        <sz val="10"/>
        <color rgb="FF000000"/>
        <rFont val="等线"/>
        <charset val="134"/>
      </rPr>
      <t>黄艳</t>
    </r>
    <r>
      <rPr>
        <sz val="10"/>
        <color rgb="FF000000"/>
        <rFont val="Times New Roman"/>
        <charset val="134"/>
      </rPr>
      <t>*</t>
    </r>
  </si>
  <si>
    <t>53012919770829****</t>
  </si>
  <si>
    <t>RL20140117002001</t>
  </si>
  <si>
    <r>
      <rPr>
        <sz val="10"/>
        <color rgb="FF000000"/>
        <rFont val="等线"/>
        <charset val="134"/>
      </rPr>
      <t>栾树</t>
    </r>
    <r>
      <rPr>
        <sz val="10"/>
        <color rgb="FF000000"/>
        <rFont val="Times New Roman"/>
        <charset val="134"/>
      </rPr>
      <t>*</t>
    </r>
  </si>
  <si>
    <t>53032219770211****</t>
  </si>
  <si>
    <t>RL20140118000393</t>
  </si>
  <si>
    <r>
      <rPr>
        <sz val="10"/>
        <color rgb="FF000000"/>
        <rFont val="等线"/>
        <charset val="134"/>
      </rPr>
      <t>杨志</t>
    </r>
    <r>
      <rPr>
        <sz val="10"/>
        <color rgb="FF000000"/>
        <rFont val="Times New Roman"/>
        <charset val="134"/>
      </rPr>
      <t>*</t>
    </r>
  </si>
  <si>
    <t>35058319851202****</t>
  </si>
  <si>
    <t>RL20140119000793</t>
  </si>
  <si>
    <r>
      <rPr>
        <sz val="10"/>
        <color rgb="FF000000"/>
        <rFont val="等线"/>
        <charset val="134"/>
      </rPr>
      <t>张金</t>
    </r>
    <r>
      <rPr>
        <sz val="10"/>
        <color rgb="FF000000"/>
        <rFont val="Times New Roman"/>
        <charset val="134"/>
      </rPr>
      <t>*</t>
    </r>
  </si>
  <si>
    <t>53012719731124****</t>
  </si>
  <si>
    <t>RL20140119000800</t>
  </si>
  <si>
    <r>
      <rPr>
        <sz val="10"/>
        <color rgb="FF000000"/>
        <rFont val="等线"/>
        <charset val="134"/>
      </rPr>
      <t>李云</t>
    </r>
    <r>
      <rPr>
        <sz val="10"/>
        <color rgb="FF000000"/>
        <rFont val="Times New Roman"/>
        <charset val="134"/>
      </rPr>
      <t>*</t>
    </r>
  </si>
  <si>
    <t>53232619730902****</t>
  </si>
  <si>
    <t>RL20140119000840</t>
  </si>
  <si>
    <r>
      <rPr>
        <sz val="10"/>
        <color rgb="FF000000"/>
        <rFont val="等线"/>
        <charset val="134"/>
      </rPr>
      <t>潘留</t>
    </r>
    <r>
      <rPr>
        <sz val="10"/>
        <color rgb="FF000000"/>
        <rFont val="Times New Roman"/>
        <charset val="134"/>
      </rPr>
      <t>*</t>
    </r>
  </si>
  <si>
    <t>53223119770805****</t>
  </si>
  <si>
    <t>RL20140122000617</t>
  </si>
  <si>
    <r>
      <rPr>
        <sz val="10"/>
        <color rgb="FF000000"/>
        <rFont val="等线"/>
        <charset val="134"/>
      </rPr>
      <t>喜琴</t>
    </r>
    <r>
      <rPr>
        <sz val="10"/>
        <color rgb="FF000000"/>
        <rFont val="Times New Roman"/>
        <charset val="134"/>
      </rPr>
      <t>*</t>
    </r>
  </si>
  <si>
    <t>32048219640823****</t>
  </si>
  <si>
    <t>RL20140122000879</t>
  </si>
  <si>
    <r>
      <rPr>
        <sz val="10"/>
        <color rgb="FF000000"/>
        <rFont val="等线"/>
        <charset val="134"/>
      </rPr>
      <t>赵海</t>
    </r>
    <r>
      <rPr>
        <sz val="10"/>
        <color rgb="FF000000"/>
        <rFont val="Times New Roman"/>
        <charset val="134"/>
      </rPr>
      <t>*</t>
    </r>
  </si>
  <si>
    <t>61052419800923****</t>
  </si>
  <si>
    <t>RL20140122000890</t>
  </si>
  <si>
    <r>
      <rPr>
        <sz val="10"/>
        <color rgb="FF000000"/>
        <rFont val="等线"/>
        <charset val="134"/>
      </rPr>
      <t>刘丕</t>
    </r>
    <r>
      <rPr>
        <sz val="10"/>
        <color rgb="FF000000"/>
        <rFont val="Times New Roman"/>
        <charset val="134"/>
      </rPr>
      <t>*</t>
    </r>
  </si>
  <si>
    <t>45252819740518****</t>
  </si>
  <si>
    <t>RL20140122001102</t>
  </si>
  <si>
    <r>
      <rPr>
        <sz val="10"/>
        <color rgb="FF000000"/>
        <rFont val="等线"/>
        <charset val="134"/>
      </rPr>
      <t>赵</t>
    </r>
    <r>
      <rPr>
        <sz val="10"/>
        <color rgb="FF000000"/>
        <rFont val="Times New Roman"/>
        <charset val="134"/>
      </rPr>
      <t>*</t>
    </r>
  </si>
  <si>
    <t>33252119771130****</t>
  </si>
  <si>
    <t>RL20140124001243</t>
  </si>
  <si>
    <r>
      <rPr>
        <sz val="10"/>
        <color rgb="FF000000"/>
        <rFont val="等线"/>
        <charset val="134"/>
      </rPr>
      <t>吴海</t>
    </r>
    <r>
      <rPr>
        <sz val="10"/>
        <color rgb="FF000000"/>
        <rFont val="Times New Roman"/>
        <charset val="134"/>
      </rPr>
      <t>*</t>
    </r>
  </si>
  <si>
    <t>33038119840111****</t>
  </si>
  <si>
    <t>RL20140126000015</t>
  </si>
  <si>
    <t>52242119681207****</t>
  </si>
  <si>
    <t>RL20140126001321</t>
  </si>
  <si>
    <r>
      <rPr>
        <sz val="10"/>
        <color rgb="FF000000"/>
        <rFont val="等线"/>
        <charset val="134"/>
      </rPr>
      <t>羊</t>
    </r>
    <r>
      <rPr>
        <sz val="10"/>
        <color rgb="FF000000"/>
        <rFont val="Times New Roman"/>
        <charset val="134"/>
      </rPr>
      <t>*</t>
    </r>
  </si>
  <si>
    <t>53010319660808****</t>
  </si>
  <si>
    <t>RL20140126001433</t>
  </si>
  <si>
    <r>
      <rPr>
        <sz val="10"/>
        <color rgb="FF000000"/>
        <rFont val="等线"/>
        <charset val="134"/>
      </rPr>
      <t>杨卫</t>
    </r>
    <r>
      <rPr>
        <sz val="10"/>
        <color rgb="FF000000"/>
        <rFont val="Times New Roman"/>
        <charset val="134"/>
      </rPr>
      <t>*</t>
    </r>
  </si>
  <si>
    <t>53012719670625****</t>
  </si>
  <si>
    <t>RL20140126001494</t>
  </si>
  <si>
    <r>
      <rPr>
        <sz val="10"/>
        <color rgb="FF000000"/>
        <rFont val="等线"/>
        <charset val="134"/>
      </rPr>
      <t>罗</t>
    </r>
    <r>
      <rPr>
        <sz val="10"/>
        <color rgb="FF000000"/>
        <rFont val="Times New Roman"/>
        <charset val="134"/>
      </rPr>
      <t>*</t>
    </r>
  </si>
  <si>
    <t>53011119710707****</t>
  </si>
  <si>
    <t>RL20140127000027</t>
  </si>
  <si>
    <r>
      <rPr>
        <sz val="10"/>
        <color rgb="FF000000"/>
        <rFont val="等线"/>
        <charset val="134"/>
      </rPr>
      <t>林春</t>
    </r>
    <r>
      <rPr>
        <sz val="10"/>
        <color rgb="FF000000"/>
        <rFont val="Times New Roman"/>
        <charset val="134"/>
      </rPr>
      <t>*</t>
    </r>
  </si>
  <si>
    <t>33030319710615****</t>
  </si>
  <si>
    <t>RL20140128000145</t>
  </si>
  <si>
    <r>
      <rPr>
        <sz val="10"/>
        <color rgb="FF000000"/>
        <rFont val="等线"/>
        <charset val="134"/>
      </rPr>
      <t>曾宪</t>
    </r>
    <r>
      <rPr>
        <sz val="10"/>
        <color rgb="FF000000"/>
        <rFont val="Times New Roman"/>
        <charset val="134"/>
      </rPr>
      <t>*</t>
    </r>
  </si>
  <si>
    <t>65030019740428****</t>
  </si>
  <si>
    <t>RL20140128000582</t>
  </si>
  <si>
    <r>
      <rPr>
        <sz val="10"/>
        <color rgb="FF000000"/>
        <rFont val="等线"/>
        <charset val="134"/>
      </rPr>
      <t>夏</t>
    </r>
    <r>
      <rPr>
        <sz val="10"/>
        <color rgb="FF000000"/>
        <rFont val="Times New Roman"/>
        <charset val="134"/>
      </rPr>
      <t>*</t>
    </r>
  </si>
  <si>
    <t>53232619791014****</t>
  </si>
  <si>
    <t>RL20140129000465</t>
  </si>
  <si>
    <r>
      <rPr>
        <sz val="10"/>
        <color rgb="FF000000"/>
        <rFont val="等线"/>
        <charset val="134"/>
      </rPr>
      <t>黄春</t>
    </r>
    <r>
      <rPr>
        <sz val="10"/>
        <color rgb="FF000000"/>
        <rFont val="Times New Roman"/>
        <charset val="134"/>
      </rPr>
      <t>*</t>
    </r>
  </si>
  <si>
    <t>51160219860325****</t>
  </si>
  <si>
    <t>RL20140130000075</t>
  </si>
  <si>
    <r>
      <rPr>
        <sz val="10"/>
        <color rgb="FF000000"/>
        <rFont val="等线"/>
        <charset val="134"/>
      </rPr>
      <t>袁</t>
    </r>
    <r>
      <rPr>
        <sz val="10"/>
        <color rgb="FF000000"/>
        <rFont val="Times New Roman"/>
        <charset val="134"/>
      </rPr>
      <t>*</t>
    </r>
  </si>
  <si>
    <t>43052719691102****</t>
  </si>
  <si>
    <t>RL20140208000853</t>
  </si>
  <si>
    <r>
      <rPr>
        <sz val="10"/>
        <color rgb="FF000000"/>
        <rFont val="等线"/>
        <charset val="134"/>
      </rPr>
      <t>侯世</t>
    </r>
    <r>
      <rPr>
        <sz val="10"/>
        <color rgb="FF000000"/>
        <rFont val="Times New Roman"/>
        <charset val="134"/>
      </rPr>
      <t>*</t>
    </r>
  </si>
  <si>
    <t>53252219630721****</t>
  </si>
  <si>
    <t>RL20140210000025</t>
  </si>
  <si>
    <r>
      <rPr>
        <sz val="10"/>
        <color rgb="FF000000"/>
        <rFont val="等线"/>
        <charset val="134"/>
      </rPr>
      <t>蔡月</t>
    </r>
    <r>
      <rPr>
        <sz val="10"/>
        <color rgb="FF000000"/>
        <rFont val="Times New Roman"/>
        <charset val="134"/>
      </rPr>
      <t>*</t>
    </r>
  </si>
  <si>
    <t>35222519640506****</t>
  </si>
  <si>
    <t>RL20140211000750</t>
  </si>
  <si>
    <r>
      <rPr>
        <sz val="10"/>
        <color rgb="FF000000"/>
        <rFont val="等线"/>
        <charset val="134"/>
      </rPr>
      <t>伊进</t>
    </r>
    <r>
      <rPr>
        <sz val="10"/>
        <color rgb="FF000000"/>
        <rFont val="Times New Roman"/>
        <charset val="134"/>
      </rPr>
      <t>*</t>
    </r>
  </si>
  <si>
    <t>13223519700611****</t>
  </si>
  <si>
    <t>RL20140213000013</t>
  </si>
  <si>
    <r>
      <rPr>
        <sz val="10"/>
        <color rgb="FF000000"/>
        <rFont val="等线"/>
        <charset val="134"/>
      </rPr>
      <t>肖云</t>
    </r>
    <r>
      <rPr>
        <sz val="10"/>
        <color rgb="FF000000"/>
        <rFont val="Times New Roman"/>
        <charset val="134"/>
      </rPr>
      <t>*</t>
    </r>
  </si>
  <si>
    <t>53011119710822****</t>
  </si>
  <si>
    <t>RL20140213000903</t>
  </si>
  <si>
    <r>
      <rPr>
        <sz val="10"/>
        <color rgb="FF000000"/>
        <rFont val="等线"/>
        <charset val="134"/>
      </rPr>
      <t>王长</t>
    </r>
    <r>
      <rPr>
        <sz val="10"/>
        <color rgb="FF000000"/>
        <rFont val="Times New Roman"/>
        <charset val="134"/>
      </rPr>
      <t>*</t>
    </r>
  </si>
  <si>
    <t>34128119840513****</t>
  </si>
  <si>
    <t>RL20140213000981</t>
  </si>
  <si>
    <r>
      <rPr>
        <sz val="10"/>
        <color rgb="FF000000"/>
        <rFont val="等线"/>
        <charset val="134"/>
      </rPr>
      <t>王云</t>
    </r>
    <r>
      <rPr>
        <sz val="10"/>
        <color rgb="FF000000"/>
        <rFont val="Times New Roman"/>
        <charset val="134"/>
      </rPr>
      <t>*</t>
    </r>
  </si>
  <si>
    <t>33901119781028****</t>
  </si>
  <si>
    <t>RL20140217000038</t>
  </si>
  <si>
    <t>52242119691102****</t>
  </si>
  <si>
    <t>RL20140217000353</t>
  </si>
  <si>
    <r>
      <rPr>
        <sz val="10"/>
        <color rgb="FF000000"/>
        <rFont val="等线"/>
        <charset val="134"/>
      </rPr>
      <t>翟振</t>
    </r>
    <r>
      <rPr>
        <sz val="10"/>
        <color rgb="FF000000"/>
        <rFont val="Times New Roman"/>
        <charset val="134"/>
      </rPr>
      <t>*</t>
    </r>
  </si>
  <si>
    <t>12022319830713****</t>
  </si>
  <si>
    <t>RL20140217000596</t>
  </si>
  <si>
    <r>
      <rPr>
        <sz val="10"/>
        <color rgb="FF000000"/>
        <rFont val="等线"/>
        <charset val="134"/>
      </rPr>
      <t>涂宗</t>
    </r>
    <r>
      <rPr>
        <sz val="10"/>
        <color rgb="FF000000"/>
        <rFont val="Times New Roman"/>
        <charset val="134"/>
      </rPr>
      <t>*</t>
    </r>
  </si>
  <si>
    <t>51222519721008****</t>
  </si>
  <si>
    <t>RL20140219000009</t>
  </si>
  <si>
    <r>
      <rPr>
        <sz val="10"/>
        <color rgb="FF000000"/>
        <rFont val="等线"/>
        <charset val="134"/>
      </rPr>
      <t>杨德</t>
    </r>
    <r>
      <rPr>
        <sz val="10"/>
        <color rgb="FF000000"/>
        <rFont val="Times New Roman"/>
        <charset val="134"/>
      </rPr>
      <t>*</t>
    </r>
  </si>
  <si>
    <t>51292519660128****</t>
  </si>
  <si>
    <t>RL20140220000018</t>
  </si>
  <si>
    <r>
      <rPr>
        <sz val="10"/>
        <color rgb="FF000000"/>
        <rFont val="等线"/>
        <charset val="134"/>
      </rPr>
      <t>廖发</t>
    </r>
    <r>
      <rPr>
        <sz val="10"/>
        <color rgb="FF000000"/>
        <rFont val="Times New Roman"/>
        <charset val="134"/>
      </rPr>
      <t>*</t>
    </r>
  </si>
  <si>
    <t>53262519840818****</t>
  </si>
  <si>
    <t>RL20140221000615</t>
  </si>
  <si>
    <r>
      <rPr>
        <sz val="10"/>
        <color rgb="FF000000"/>
        <rFont val="等线"/>
        <charset val="134"/>
      </rPr>
      <t>朱</t>
    </r>
    <r>
      <rPr>
        <sz val="10"/>
        <color rgb="FF000000"/>
        <rFont val="Times New Roman"/>
        <charset val="134"/>
      </rPr>
      <t>*</t>
    </r>
  </si>
  <si>
    <t>53250119770303****</t>
  </si>
  <si>
    <t>RL20140224000851</t>
  </si>
  <si>
    <r>
      <rPr>
        <sz val="10"/>
        <color rgb="FF000000"/>
        <rFont val="等线"/>
        <charset val="134"/>
      </rPr>
      <t>王兴</t>
    </r>
    <r>
      <rPr>
        <sz val="10"/>
        <color rgb="FF000000"/>
        <rFont val="Times New Roman"/>
        <charset val="134"/>
      </rPr>
      <t>*</t>
    </r>
  </si>
  <si>
    <t>51023019650608****</t>
  </si>
  <si>
    <t>RL20140226000309</t>
  </si>
  <si>
    <r>
      <rPr>
        <sz val="10"/>
        <color rgb="FF000000"/>
        <rFont val="等线"/>
        <charset val="134"/>
      </rPr>
      <t>潘东</t>
    </r>
    <r>
      <rPr>
        <sz val="10"/>
        <color rgb="FF000000"/>
        <rFont val="Times New Roman"/>
        <charset val="134"/>
      </rPr>
      <t>*</t>
    </r>
  </si>
  <si>
    <t>53032219731230****</t>
  </si>
  <si>
    <t>RL20140226001011</t>
  </si>
  <si>
    <r>
      <rPr>
        <sz val="10"/>
        <color rgb="FF000000"/>
        <rFont val="等线"/>
        <charset val="134"/>
      </rPr>
      <t>高赵</t>
    </r>
    <r>
      <rPr>
        <sz val="10"/>
        <color rgb="FF000000"/>
        <rFont val="Times New Roman"/>
        <charset val="134"/>
      </rPr>
      <t>**</t>
    </r>
  </si>
  <si>
    <t>53232519851022****</t>
  </si>
  <si>
    <t>RL20140227000289</t>
  </si>
  <si>
    <t>61252419720612****</t>
  </si>
  <si>
    <t>RL20140227000617</t>
  </si>
  <si>
    <r>
      <rPr>
        <sz val="10"/>
        <color rgb="FF000000"/>
        <rFont val="等线"/>
        <charset val="134"/>
      </rPr>
      <t>宋怀</t>
    </r>
    <r>
      <rPr>
        <sz val="10"/>
        <color rgb="FF000000"/>
        <rFont val="Times New Roman"/>
        <charset val="134"/>
      </rPr>
      <t>*</t>
    </r>
  </si>
  <si>
    <t>53038119810912****</t>
  </si>
  <si>
    <t>RL20140227000956</t>
  </si>
  <si>
    <r>
      <rPr>
        <sz val="10"/>
        <color rgb="FF000000"/>
        <rFont val="等线"/>
        <charset val="134"/>
      </rPr>
      <t>王清</t>
    </r>
    <r>
      <rPr>
        <sz val="10"/>
        <color rgb="FF000000"/>
        <rFont val="Times New Roman"/>
        <charset val="134"/>
      </rPr>
      <t>*</t>
    </r>
  </si>
  <si>
    <t>35052419840215****</t>
  </si>
  <si>
    <t>RL20140304001227</t>
  </si>
  <si>
    <r>
      <rPr>
        <sz val="10"/>
        <color rgb="FF000000"/>
        <rFont val="等线"/>
        <charset val="134"/>
      </rPr>
      <t>李泽</t>
    </r>
    <r>
      <rPr>
        <sz val="10"/>
        <color rgb="FF000000"/>
        <rFont val="Times New Roman"/>
        <charset val="134"/>
      </rPr>
      <t>*</t>
    </r>
  </si>
  <si>
    <t>53293119790426****</t>
  </si>
  <si>
    <t>RL20140304001555</t>
  </si>
  <si>
    <r>
      <rPr>
        <sz val="10"/>
        <color rgb="FF000000"/>
        <rFont val="等线"/>
        <charset val="134"/>
      </rPr>
      <t>王瑞</t>
    </r>
    <r>
      <rPr>
        <sz val="10"/>
        <color rgb="FF000000"/>
        <rFont val="Times New Roman"/>
        <charset val="134"/>
      </rPr>
      <t>*</t>
    </r>
  </si>
  <si>
    <t>41082519830221****</t>
  </si>
  <si>
    <t>RL20140306001808</t>
  </si>
  <si>
    <r>
      <rPr>
        <sz val="10"/>
        <color rgb="FF000000"/>
        <rFont val="等线"/>
        <charset val="134"/>
      </rPr>
      <t>夏珊</t>
    </r>
    <r>
      <rPr>
        <sz val="10"/>
        <color rgb="FF000000"/>
        <rFont val="Times New Roman"/>
        <charset val="134"/>
      </rPr>
      <t>*</t>
    </r>
  </si>
  <si>
    <t>53012219880109****</t>
  </si>
  <si>
    <t>RL20140307000312</t>
  </si>
  <si>
    <r>
      <rPr>
        <sz val="10"/>
        <color rgb="FF000000"/>
        <rFont val="等线"/>
        <charset val="134"/>
      </rPr>
      <t>施体</t>
    </r>
    <r>
      <rPr>
        <sz val="10"/>
        <color rgb="FF000000"/>
        <rFont val="Times New Roman"/>
        <charset val="134"/>
      </rPr>
      <t>*</t>
    </r>
  </si>
  <si>
    <t>51023019661023****</t>
  </si>
  <si>
    <t>RL20140307000438</t>
  </si>
  <si>
    <r>
      <rPr>
        <sz val="10"/>
        <color rgb="FF000000"/>
        <rFont val="等线"/>
        <charset val="134"/>
      </rPr>
      <t>成晓</t>
    </r>
    <r>
      <rPr>
        <sz val="10"/>
        <color rgb="FF000000"/>
        <rFont val="Times New Roman"/>
        <charset val="134"/>
      </rPr>
      <t>*</t>
    </r>
  </si>
  <si>
    <t>42232619860911****</t>
  </si>
  <si>
    <t>RL20140307001132</t>
  </si>
  <si>
    <r>
      <rPr>
        <sz val="10"/>
        <color rgb="FF000000"/>
        <rFont val="等线"/>
        <charset val="134"/>
      </rPr>
      <t>吴志</t>
    </r>
    <r>
      <rPr>
        <sz val="10"/>
        <color rgb="FF000000"/>
        <rFont val="Times New Roman"/>
        <charset val="134"/>
      </rPr>
      <t>*</t>
    </r>
  </si>
  <si>
    <t>35058319750609****</t>
  </si>
  <si>
    <t>RL20140311000018</t>
  </si>
  <si>
    <r>
      <rPr>
        <sz val="10"/>
        <color rgb="FF000000"/>
        <rFont val="等线"/>
        <charset val="134"/>
      </rPr>
      <t>舒培</t>
    </r>
    <r>
      <rPr>
        <sz val="10"/>
        <color rgb="FF000000"/>
        <rFont val="Times New Roman"/>
        <charset val="134"/>
      </rPr>
      <t>*</t>
    </r>
  </si>
  <si>
    <t>53223119750506****</t>
  </si>
  <si>
    <t>RL20140311000151</t>
  </si>
  <si>
    <r>
      <rPr>
        <sz val="10"/>
        <color rgb="FF000000"/>
        <rFont val="等线"/>
        <charset val="134"/>
      </rPr>
      <t>刘广</t>
    </r>
    <r>
      <rPr>
        <sz val="10"/>
        <color rgb="FF000000"/>
        <rFont val="Times New Roman"/>
        <charset val="134"/>
      </rPr>
      <t>*</t>
    </r>
  </si>
  <si>
    <t>43052119870615****</t>
  </si>
  <si>
    <t>RL20140311000390</t>
  </si>
  <si>
    <r>
      <rPr>
        <sz val="10"/>
        <color rgb="FF000000"/>
        <rFont val="等线"/>
        <charset val="134"/>
      </rPr>
      <t>刘忠</t>
    </r>
    <r>
      <rPr>
        <sz val="10"/>
        <color rgb="FF000000"/>
        <rFont val="Times New Roman"/>
        <charset val="134"/>
      </rPr>
      <t>*</t>
    </r>
  </si>
  <si>
    <t>53010219761222****</t>
  </si>
  <si>
    <t>RL20140311000610</t>
  </si>
  <si>
    <t>53012719830906****</t>
  </si>
  <si>
    <t>RL20140311000978</t>
  </si>
  <si>
    <r>
      <rPr>
        <sz val="10"/>
        <color rgb="FF000000"/>
        <rFont val="等线"/>
        <charset val="134"/>
      </rPr>
      <t>杨丽</t>
    </r>
    <r>
      <rPr>
        <sz val="10"/>
        <color rgb="FF000000"/>
        <rFont val="Times New Roman"/>
        <charset val="134"/>
      </rPr>
      <t>*</t>
    </r>
  </si>
  <si>
    <t>53012519730729****</t>
  </si>
  <si>
    <t>RL20140311001713</t>
  </si>
  <si>
    <r>
      <rPr>
        <sz val="10"/>
        <color rgb="FF000000"/>
        <rFont val="等线"/>
        <charset val="134"/>
      </rPr>
      <t>曹艳</t>
    </r>
    <r>
      <rPr>
        <sz val="10"/>
        <color rgb="FF000000"/>
        <rFont val="Times New Roman"/>
        <charset val="134"/>
      </rPr>
      <t>*</t>
    </r>
  </si>
  <si>
    <t>53222519781202****</t>
  </si>
  <si>
    <t>RL20140313001310</t>
  </si>
  <si>
    <r>
      <rPr>
        <sz val="10"/>
        <color rgb="FF000000"/>
        <rFont val="等线"/>
        <charset val="134"/>
      </rPr>
      <t>文佳</t>
    </r>
    <r>
      <rPr>
        <sz val="10"/>
        <color rgb="FF000000"/>
        <rFont val="Times New Roman"/>
        <charset val="134"/>
      </rPr>
      <t>*</t>
    </r>
  </si>
  <si>
    <t>53230119690803****</t>
  </si>
  <si>
    <t>RL20140314000732</t>
  </si>
  <si>
    <r>
      <rPr>
        <sz val="10"/>
        <color rgb="FF000000"/>
        <rFont val="等线"/>
        <charset val="134"/>
      </rPr>
      <t>乔</t>
    </r>
    <r>
      <rPr>
        <sz val="10"/>
        <color rgb="FF000000"/>
        <rFont val="Times New Roman"/>
        <charset val="134"/>
      </rPr>
      <t>*</t>
    </r>
  </si>
  <si>
    <t>53011119621021****</t>
  </si>
  <si>
    <t>RL20140314000757</t>
  </si>
  <si>
    <r>
      <rPr>
        <sz val="10"/>
        <color rgb="FF000000"/>
        <rFont val="等线"/>
        <charset val="134"/>
      </rPr>
      <t>缪荣</t>
    </r>
    <r>
      <rPr>
        <sz val="10"/>
        <color rgb="FF000000"/>
        <rFont val="Times New Roman"/>
        <charset val="134"/>
      </rPr>
      <t>*</t>
    </r>
  </si>
  <si>
    <t>33032519711112****</t>
  </si>
  <si>
    <t>RL20140314001463</t>
  </si>
  <si>
    <r>
      <rPr>
        <sz val="10"/>
        <color rgb="FF000000"/>
        <rFont val="等线"/>
        <charset val="134"/>
      </rPr>
      <t>南晓</t>
    </r>
    <r>
      <rPr>
        <sz val="10"/>
        <color rgb="FF000000"/>
        <rFont val="Times New Roman"/>
        <charset val="134"/>
      </rPr>
      <t>*</t>
    </r>
  </si>
  <si>
    <t>51022419720829****</t>
  </si>
  <si>
    <t>RL20140315000310</t>
  </si>
  <si>
    <t>53012719751119****</t>
  </si>
  <si>
    <t>RL20140318000956</t>
  </si>
  <si>
    <r>
      <rPr>
        <sz val="10"/>
        <color rgb="FF000000"/>
        <rFont val="等线"/>
        <charset val="134"/>
      </rPr>
      <t>杨云</t>
    </r>
    <r>
      <rPr>
        <sz val="10"/>
        <color rgb="FF000000"/>
        <rFont val="Times New Roman"/>
        <charset val="134"/>
      </rPr>
      <t>*</t>
    </r>
  </si>
  <si>
    <t>53300119690920****</t>
  </si>
  <si>
    <t>RL20140319000406</t>
  </si>
  <si>
    <r>
      <rPr>
        <sz val="10"/>
        <color rgb="FF000000"/>
        <rFont val="等线"/>
        <charset val="134"/>
      </rPr>
      <t>周</t>
    </r>
    <r>
      <rPr>
        <sz val="10"/>
        <color rgb="FF000000"/>
        <rFont val="Times New Roman"/>
        <charset val="134"/>
      </rPr>
      <t>*</t>
    </r>
  </si>
  <si>
    <t>51022819730210****</t>
  </si>
  <si>
    <t>RL20140319000441</t>
  </si>
  <si>
    <r>
      <rPr>
        <sz val="10"/>
        <color rgb="FF000000"/>
        <rFont val="等线"/>
        <charset val="134"/>
      </rPr>
      <t>王永</t>
    </r>
    <r>
      <rPr>
        <sz val="10"/>
        <color rgb="FF000000"/>
        <rFont val="Times New Roman"/>
        <charset val="134"/>
      </rPr>
      <t>*</t>
    </r>
  </si>
  <si>
    <t>53012719701016****</t>
  </si>
  <si>
    <t>RL20140320001072</t>
  </si>
  <si>
    <r>
      <rPr>
        <sz val="10"/>
        <color rgb="FF000000"/>
        <rFont val="等线"/>
        <charset val="134"/>
      </rPr>
      <t>蔡文</t>
    </r>
    <r>
      <rPr>
        <sz val="10"/>
        <color rgb="FF000000"/>
        <rFont val="Times New Roman"/>
        <charset val="134"/>
      </rPr>
      <t>*</t>
    </r>
  </si>
  <si>
    <t>35030219760623****</t>
  </si>
  <si>
    <t>RL20140320001107</t>
  </si>
  <si>
    <t>53010319680117****</t>
  </si>
  <si>
    <t>RL20140321001258</t>
  </si>
  <si>
    <r>
      <rPr>
        <sz val="10"/>
        <color rgb="FF000000"/>
        <rFont val="等线"/>
        <charset val="134"/>
      </rPr>
      <t>邱贵</t>
    </r>
    <r>
      <rPr>
        <sz val="10"/>
        <color rgb="FF000000"/>
        <rFont val="Times New Roman"/>
        <charset val="134"/>
      </rPr>
      <t>*</t>
    </r>
  </si>
  <si>
    <t>53312119700318****</t>
  </si>
  <si>
    <t>RL20140321001658</t>
  </si>
  <si>
    <r>
      <rPr>
        <sz val="10"/>
        <color rgb="FF000000"/>
        <rFont val="等线"/>
        <charset val="134"/>
      </rPr>
      <t>马绍</t>
    </r>
    <r>
      <rPr>
        <sz val="10"/>
        <color rgb="FF000000"/>
        <rFont val="Times New Roman"/>
        <charset val="134"/>
      </rPr>
      <t>*</t>
    </r>
  </si>
  <si>
    <t>53012519860506****</t>
  </si>
  <si>
    <t>RL20140324002030</t>
  </si>
  <si>
    <r>
      <rPr>
        <sz val="10"/>
        <color rgb="FF000000"/>
        <rFont val="等线"/>
        <charset val="134"/>
      </rPr>
      <t>彭</t>
    </r>
    <r>
      <rPr>
        <sz val="10"/>
        <color rgb="FF000000"/>
        <rFont val="Times New Roman"/>
        <charset val="134"/>
      </rPr>
      <t>*</t>
    </r>
  </si>
  <si>
    <t>53011219781119****</t>
  </si>
  <si>
    <t>RL20140325001464</t>
  </si>
  <si>
    <r>
      <rPr>
        <sz val="10"/>
        <color rgb="FF000000"/>
        <rFont val="等线"/>
        <charset val="134"/>
      </rPr>
      <t>钟</t>
    </r>
    <r>
      <rPr>
        <sz val="10"/>
        <color rgb="FF000000"/>
        <rFont val="Times New Roman"/>
        <charset val="134"/>
      </rPr>
      <t>*</t>
    </r>
  </si>
  <si>
    <t>53010319810303****</t>
  </si>
  <si>
    <t>RL20140326000814</t>
  </si>
  <si>
    <r>
      <rPr>
        <sz val="10"/>
        <color rgb="FF000000"/>
        <rFont val="等线"/>
        <charset val="134"/>
      </rPr>
      <t>田</t>
    </r>
    <r>
      <rPr>
        <sz val="10"/>
        <color rgb="FF000000"/>
        <rFont val="Times New Roman"/>
        <charset val="134"/>
      </rPr>
      <t>*</t>
    </r>
  </si>
  <si>
    <t>53222419761227****</t>
  </si>
  <si>
    <t>RL20140326001631</t>
  </si>
  <si>
    <r>
      <rPr>
        <sz val="10"/>
        <color rgb="FF000000"/>
        <rFont val="等线"/>
        <charset val="134"/>
      </rPr>
      <t>余东</t>
    </r>
    <r>
      <rPr>
        <sz val="10"/>
        <color rgb="FF000000"/>
        <rFont val="Times New Roman"/>
        <charset val="134"/>
      </rPr>
      <t>*</t>
    </r>
  </si>
  <si>
    <t>53012719740405****</t>
  </si>
  <si>
    <t>RL20140328000644</t>
  </si>
  <si>
    <r>
      <rPr>
        <sz val="10"/>
        <color rgb="FF000000"/>
        <rFont val="等线"/>
        <charset val="134"/>
      </rPr>
      <t>贺海</t>
    </r>
    <r>
      <rPr>
        <sz val="10"/>
        <color rgb="FF000000"/>
        <rFont val="Times New Roman"/>
        <charset val="134"/>
      </rPr>
      <t>*</t>
    </r>
  </si>
  <si>
    <t>21128219690215****</t>
  </si>
  <si>
    <t>RL20140328000710</t>
  </si>
  <si>
    <r>
      <rPr>
        <sz val="10"/>
        <color rgb="FF000000"/>
        <rFont val="等线"/>
        <charset val="134"/>
      </rPr>
      <t>何梅</t>
    </r>
    <r>
      <rPr>
        <sz val="10"/>
        <color rgb="FF000000"/>
        <rFont val="Times New Roman"/>
        <charset val="134"/>
      </rPr>
      <t>*</t>
    </r>
  </si>
  <si>
    <t>53253119831004****</t>
  </si>
  <si>
    <t>RL20140328001137</t>
  </si>
  <si>
    <r>
      <rPr>
        <sz val="10"/>
        <color rgb="FF000000"/>
        <rFont val="等线"/>
        <charset val="134"/>
      </rPr>
      <t>吕艳</t>
    </r>
    <r>
      <rPr>
        <sz val="10"/>
        <color rgb="FF000000"/>
        <rFont val="Times New Roman"/>
        <charset val="134"/>
      </rPr>
      <t>*</t>
    </r>
  </si>
  <si>
    <t>53038119800413****</t>
  </si>
  <si>
    <t>RL20140328001624</t>
  </si>
  <si>
    <r>
      <rPr>
        <sz val="10"/>
        <color rgb="FF000000"/>
        <rFont val="等线"/>
        <charset val="134"/>
      </rPr>
      <t>蔡水</t>
    </r>
    <r>
      <rPr>
        <sz val="10"/>
        <color rgb="FF000000"/>
        <rFont val="Times New Roman"/>
        <charset val="134"/>
      </rPr>
      <t>*</t>
    </r>
  </si>
  <si>
    <t>36010319651011****</t>
  </si>
  <si>
    <t>RL20140331000803</t>
  </si>
  <si>
    <r>
      <rPr>
        <sz val="10"/>
        <color rgb="FF000000"/>
        <rFont val="等线"/>
        <charset val="134"/>
      </rPr>
      <t>赵美</t>
    </r>
    <r>
      <rPr>
        <sz val="10"/>
        <color rgb="FF000000"/>
        <rFont val="Times New Roman"/>
        <charset val="134"/>
      </rPr>
      <t>*</t>
    </r>
  </si>
  <si>
    <t>33262719790511****</t>
  </si>
  <si>
    <t>RL20140401001441</t>
  </si>
  <si>
    <r>
      <rPr>
        <sz val="10"/>
        <color rgb="FF000000"/>
        <rFont val="等线"/>
        <charset val="134"/>
      </rPr>
      <t>余</t>
    </r>
    <r>
      <rPr>
        <sz val="10"/>
        <color rgb="FF000000"/>
        <rFont val="Times New Roman"/>
        <charset val="134"/>
      </rPr>
      <t>*</t>
    </r>
  </si>
  <si>
    <t>53010319780127****</t>
  </si>
  <si>
    <t>RL20140402000391</t>
  </si>
  <si>
    <r>
      <rPr>
        <sz val="10"/>
        <color rgb="FF000000"/>
        <rFont val="等线"/>
        <charset val="134"/>
      </rPr>
      <t>林剑</t>
    </r>
    <r>
      <rPr>
        <sz val="10"/>
        <color rgb="FF000000"/>
        <rFont val="Times New Roman"/>
        <charset val="134"/>
      </rPr>
      <t>*</t>
    </r>
  </si>
  <si>
    <t>35052419871221****</t>
  </si>
  <si>
    <t>RL20140403000029</t>
  </si>
  <si>
    <r>
      <rPr>
        <sz val="10"/>
        <color rgb="FF000000"/>
        <rFont val="等线"/>
        <charset val="134"/>
      </rPr>
      <t>林振</t>
    </r>
    <r>
      <rPr>
        <sz val="10"/>
        <color rgb="FF000000"/>
        <rFont val="Times New Roman"/>
        <charset val="134"/>
      </rPr>
      <t>*</t>
    </r>
  </si>
  <si>
    <t>35052419870915****</t>
  </si>
  <si>
    <t>RL20140403000031</t>
  </si>
  <si>
    <r>
      <rPr>
        <sz val="10"/>
        <color rgb="FF000000"/>
        <rFont val="等线"/>
        <charset val="134"/>
      </rPr>
      <t>沈顺</t>
    </r>
    <r>
      <rPr>
        <sz val="10"/>
        <color rgb="FF000000"/>
        <rFont val="Times New Roman"/>
        <charset val="134"/>
      </rPr>
      <t>*</t>
    </r>
  </si>
  <si>
    <t>33012519630120****</t>
  </si>
  <si>
    <t>RL20140404000108</t>
  </si>
  <si>
    <r>
      <rPr>
        <sz val="10"/>
        <color rgb="FF000000"/>
        <rFont val="等线"/>
        <charset val="134"/>
      </rPr>
      <t>董</t>
    </r>
    <r>
      <rPr>
        <sz val="10"/>
        <color rgb="FF000000"/>
        <rFont val="Times New Roman"/>
        <charset val="134"/>
      </rPr>
      <t>*</t>
    </r>
  </si>
  <si>
    <t>53292519780105****</t>
  </si>
  <si>
    <t>RL20140408000523</t>
  </si>
  <si>
    <r>
      <rPr>
        <sz val="10"/>
        <color rgb="FF000000"/>
        <rFont val="等线"/>
        <charset val="134"/>
      </rPr>
      <t>施绕</t>
    </r>
    <r>
      <rPr>
        <sz val="10"/>
        <color rgb="FF000000"/>
        <rFont val="Times New Roman"/>
        <charset val="134"/>
      </rPr>
      <t>*</t>
    </r>
  </si>
  <si>
    <t>53242419760416****</t>
  </si>
  <si>
    <t>RL20140408001582</t>
  </si>
  <si>
    <r>
      <rPr>
        <sz val="10"/>
        <color rgb="FF000000"/>
        <rFont val="等线"/>
        <charset val="134"/>
      </rPr>
      <t>范文</t>
    </r>
    <r>
      <rPr>
        <sz val="10"/>
        <color rgb="FF000000"/>
        <rFont val="Times New Roman"/>
        <charset val="134"/>
      </rPr>
      <t>*</t>
    </r>
  </si>
  <si>
    <t>53011219821102****</t>
  </si>
  <si>
    <t>RL20140409000885</t>
  </si>
  <si>
    <r>
      <rPr>
        <sz val="10"/>
        <color rgb="FF000000"/>
        <rFont val="等线"/>
        <charset val="134"/>
      </rPr>
      <t>李程</t>
    </r>
    <r>
      <rPr>
        <sz val="10"/>
        <color rgb="FF000000"/>
        <rFont val="Times New Roman"/>
        <charset val="134"/>
      </rPr>
      <t>*</t>
    </r>
  </si>
  <si>
    <t>53010319760613****</t>
  </si>
  <si>
    <t>RL20140409000914</t>
  </si>
  <si>
    <r>
      <rPr>
        <sz val="10"/>
        <color rgb="FF000000"/>
        <rFont val="等线"/>
        <charset val="134"/>
      </rPr>
      <t>董玉</t>
    </r>
    <r>
      <rPr>
        <sz val="10"/>
        <color rgb="FF000000"/>
        <rFont val="Times New Roman"/>
        <charset val="134"/>
      </rPr>
      <t>*</t>
    </r>
  </si>
  <si>
    <t>35062719731210****</t>
  </si>
  <si>
    <t>RL20140410001228</t>
  </si>
  <si>
    <r>
      <rPr>
        <sz val="10"/>
        <color rgb="FF000000"/>
        <rFont val="等线"/>
        <charset val="134"/>
      </rPr>
      <t>廖</t>
    </r>
    <r>
      <rPr>
        <sz val="10"/>
        <color rgb="FF000000"/>
        <rFont val="Times New Roman"/>
        <charset val="134"/>
      </rPr>
      <t>*</t>
    </r>
  </si>
  <si>
    <t>51292719750714****</t>
  </si>
  <si>
    <t>RL20140410001514</t>
  </si>
  <si>
    <r>
      <rPr>
        <sz val="10"/>
        <color rgb="FF000000"/>
        <rFont val="等线"/>
        <charset val="134"/>
      </rPr>
      <t>万建</t>
    </r>
    <r>
      <rPr>
        <sz val="10"/>
        <color rgb="FF000000"/>
        <rFont val="Times New Roman"/>
        <charset val="134"/>
      </rPr>
      <t>*</t>
    </r>
  </si>
  <si>
    <t>51102319881018****</t>
  </si>
  <si>
    <t>RL20140411000634</t>
  </si>
  <si>
    <r>
      <rPr>
        <sz val="10"/>
        <color rgb="FF000000"/>
        <rFont val="等线"/>
        <charset val="134"/>
      </rPr>
      <t>谢</t>
    </r>
    <r>
      <rPr>
        <sz val="10"/>
        <color rgb="FF000000"/>
        <rFont val="Times New Roman"/>
        <charset val="134"/>
      </rPr>
      <t>*</t>
    </r>
  </si>
  <si>
    <t>42032519830109****</t>
  </si>
  <si>
    <t>RL20140411000892</t>
  </si>
  <si>
    <t>62232319830615****</t>
  </si>
  <si>
    <t>RL20140411001208</t>
  </si>
  <si>
    <t>51130319870402****</t>
  </si>
  <si>
    <t>RL20140411001599</t>
  </si>
  <si>
    <r>
      <rPr>
        <sz val="10"/>
        <color rgb="FF000000"/>
        <rFont val="等线"/>
        <charset val="134"/>
      </rPr>
      <t>蒋鸿</t>
    </r>
    <r>
      <rPr>
        <sz val="10"/>
        <color rgb="FF000000"/>
        <rFont val="Times New Roman"/>
        <charset val="134"/>
      </rPr>
      <t>*</t>
    </r>
  </si>
  <si>
    <t>33010519590928****</t>
  </si>
  <si>
    <t>RL20140414001634</t>
  </si>
  <si>
    <r>
      <rPr>
        <sz val="10"/>
        <color rgb="FF000000"/>
        <rFont val="等线"/>
        <charset val="134"/>
      </rPr>
      <t>张杏</t>
    </r>
    <r>
      <rPr>
        <sz val="10"/>
        <color rgb="FF000000"/>
        <rFont val="Times New Roman"/>
        <charset val="134"/>
      </rPr>
      <t>*</t>
    </r>
  </si>
  <si>
    <t>13068219820109****</t>
  </si>
  <si>
    <t>RL20140416000051</t>
  </si>
  <si>
    <r>
      <rPr>
        <sz val="10"/>
        <color rgb="FF000000"/>
        <rFont val="等线"/>
        <charset val="134"/>
      </rPr>
      <t>王凯</t>
    </r>
    <r>
      <rPr>
        <sz val="10"/>
        <color rgb="FF000000"/>
        <rFont val="Times New Roman"/>
        <charset val="134"/>
      </rPr>
      <t>*</t>
    </r>
  </si>
  <si>
    <t>14272319650120****</t>
  </si>
  <si>
    <t>RL20140417001458</t>
  </si>
  <si>
    <r>
      <rPr>
        <sz val="10"/>
        <color rgb="FF000000"/>
        <rFont val="等线"/>
        <charset val="134"/>
      </rPr>
      <t>矣红</t>
    </r>
    <r>
      <rPr>
        <sz val="10"/>
        <color rgb="FF000000"/>
        <rFont val="Times New Roman"/>
        <charset val="134"/>
      </rPr>
      <t>*</t>
    </r>
  </si>
  <si>
    <t>53240119830707****</t>
  </si>
  <si>
    <t>RL20140418000258</t>
  </si>
  <si>
    <r>
      <rPr>
        <sz val="10"/>
        <color rgb="FF000000"/>
        <rFont val="等线"/>
        <charset val="134"/>
      </rPr>
      <t>马泽</t>
    </r>
    <r>
      <rPr>
        <sz val="10"/>
        <color rgb="FF000000"/>
        <rFont val="Times New Roman"/>
        <charset val="134"/>
      </rPr>
      <t>*</t>
    </r>
  </si>
  <si>
    <t>53223119680710****</t>
  </si>
  <si>
    <t>RL20140422000446</t>
  </si>
  <si>
    <r>
      <rPr>
        <sz val="10"/>
        <color rgb="FF000000"/>
        <rFont val="等线"/>
        <charset val="134"/>
      </rPr>
      <t>林建</t>
    </r>
    <r>
      <rPr>
        <sz val="10"/>
        <color rgb="FF000000"/>
        <rFont val="Times New Roman"/>
        <charset val="134"/>
      </rPr>
      <t>*</t>
    </r>
  </si>
  <si>
    <t>35058319800123****</t>
  </si>
  <si>
    <t>RL20140422001849</t>
  </si>
  <si>
    <r>
      <rPr>
        <sz val="10"/>
        <color rgb="FF000000"/>
        <rFont val="等线"/>
        <charset val="134"/>
      </rPr>
      <t>罗正</t>
    </r>
    <r>
      <rPr>
        <sz val="10"/>
        <color rgb="FF000000"/>
        <rFont val="Times New Roman"/>
        <charset val="134"/>
      </rPr>
      <t>*</t>
    </r>
  </si>
  <si>
    <t>51062319681209****</t>
  </si>
  <si>
    <t>RL20140422001949</t>
  </si>
  <si>
    <r>
      <rPr>
        <sz val="10"/>
        <color rgb="FF000000"/>
        <rFont val="等线"/>
        <charset val="134"/>
      </rPr>
      <t>张光</t>
    </r>
    <r>
      <rPr>
        <sz val="10"/>
        <color rgb="FF000000"/>
        <rFont val="Times New Roman"/>
        <charset val="134"/>
      </rPr>
      <t>*</t>
    </r>
  </si>
  <si>
    <t>53012819740804****</t>
  </si>
  <si>
    <t>RL20140422001965</t>
  </si>
  <si>
    <r>
      <rPr>
        <sz val="10"/>
        <color rgb="FF000000"/>
        <rFont val="等线"/>
        <charset val="134"/>
      </rPr>
      <t>缪宝</t>
    </r>
    <r>
      <rPr>
        <sz val="10"/>
        <color rgb="FF000000"/>
        <rFont val="Times New Roman"/>
        <charset val="134"/>
      </rPr>
      <t>*</t>
    </r>
  </si>
  <si>
    <t>65412319720321****</t>
  </si>
  <si>
    <t>RL20140423001365</t>
  </si>
  <si>
    <r>
      <rPr>
        <sz val="10"/>
        <color rgb="FF000000"/>
        <rFont val="等线"/>
        <charset val="134"/>
      </rPr>
      <t>郑孝</t>
    </r>
    <r>
      <rPr>
        <sz val="10"/>
        <color rgb="FF000000"/>
        <rFont val="Times New Roman"/>
        <charset val="134"/>
      </rPr>
      <t>*</t>
    </r>
  </si>
  <si>
    <t>53223319831109****</t>
  </si>
  <si>
    <t>RL20140424000971</t>
  </si>
  <si>
    <r>
      <rPr>
        <sz val="10"/>
        <color rgb="FF000000"/>
        <rFont val="等线"/>
        <charset val="134"/>
      </rPr>
      <t>夏凤</t>
    </r>
    <r>
      <rPr>
        <sz val="10"/>
        <color rgb="FF000000"/>
        <rFont val="Times New Roman"/>
        <charset val="134"/>
      </rPr>
      <t>*</t>
    </r>
  </si>
  <si>
    <t>53212219881123****</t>
  </si>
  <si>
    <t>RL20140424001654</t>
  </si>
  <si>
    <t>52252919860510****</t>
  </si>
  <si>
    <t>SW20140428000421</t>
  </si>
  <si>
    <r>
      <rPr>
        <sz val="10"/>
        <color rgb="FF000000"/>
        <rFont val="等线"/>
        <charset val="134"/>
      </rPr>
      <t>邹飞</t>
    </r>
    <r>
      <rPr>
        <sz val="10"/>
        <color rgb="FF000000"/>
        <rFont val="Times New Roman"/>
        <charset val="134"/>
      </rPr>
      <t>*</t>
    </r>
  </si>
  <si>
    <t>36220219670204****</t>
  </si>
  <si>
    <t>SW20140429000326</t>
  </si>
  <si>
    <r>
      <rPr>
        <sz val="10"/>
        <color rgb="FF000000"/>
        <rFont val="等线"/>
        <charset val="134"/>
      </rPr>
      <t>戴小</t>
    </r>
    <r>
      <rPr>
        <sz val="10"/>
        <color rgb="FF000000"/>
        <rFont val="Times New Roman"/>
        <charset val="134"/>
      </rPr>
      <t>*</t>
    </r>
  </si>
  <si>
    <t>33022719730201****</t>
  </si>
  <si>
    <t>SW20140429000664</t>
  </si>
  <si>
    <t>53252419790708****</t>
  </si>
  <si>
    <t>SW20140429000696</t>
  </si>
  <si>
    <r>
      <rPr>
        <sz val="10"/>
        <color rgb="FF000000"/>
        <rFont val="等线"/>
        <charset val="134"/>
      </rPr>
      <t>刘兴</t>
    </r>
    <r>
      <rPr>
        <sz val="10"/>
        <color rgb="FF000000"/>
        <rFont val="Times New Roman"/>
        <charset val="134"/>
      </rPr>
      <t>*</t>
    </r>
  </si>
  <si>
    <t>43262119720616****</t>
  </si>
  <si>
    <t>SW20140430000871</t>
  </si>
  <si>
    <r>
      <rPr>
        <sz val="10"/>
        <color rgb="FF000000"/>
        <rFont val="等线"/>
        <charset val="134"/>
      </rPr>
      <t>刘小</t>
    </r>
    <r>
      <rPr>
        <sz val="10"/>
        <color rgb="FF000000"/>
        <rFont val="Times New Roman"/>
        <charset val="134"/>
      </rPr>
      <t>*</t>
    </r>
  </si>
  <si>
    <t>53262119860608****</t>
  </si>
  <si>
    <t>SW20140504000001</t>
  </si>
  <si>
    <r>
      <rPr>
        <sz val="10"/>
        <color rgb="FF000000"/>
        <rFont val="等线"/>
        <charset val="134"/>
      </rPr>
      <t>王昌</t>
    </r>
    <r>
      <rPr>
        <sz val="10"/>
        <color rgb="FF000000"/>
        <rFont val="Times New Roman"/>
        <charset val="134"/>
      </rPr>
      <t>*</t>
    </r>
  </si>
  <si>
    <t>53280119690123****</t>
  </si>
  <si>
    <t>SW20140504000195</t>
  </si>
  <si>
    <r>
      <rPr>
        <sz val="10"/>
        <color rgb="FF000000"/>
        <rFont val="等线"/>
        <charset val="134"/>
      </rPr>
      <t>尹粉</t>
    </r>
    <r>
      <rPr>
        <sz val="10"/>
        <color rgb="FF000000"/>
        <rFont val="Times New Roman"/>
        <charset val="134"/>
      </rPr>
      <t>*</t>
    </r>
  </si>
  <si>
    <t>53012719681223****</t>
  </si>
  <si>
    <t>SW20140504000816</t>
  </si>
  <si>
    <r>
      <rPr>
        <sz val="10"/>
        <color rgb="FF000000"/>
        <rFont val="等线"/>
        <charset val="134"/>
      </rPr>
      <t>李绍</t>
    </r>
    <r>
      <rPr>
        <sz val="10"/>
        <color rgb="FF000000"/>
        <rFont val="Times New Roman"/>
        <charset val="134"/>
      </rPr>
      <t>*</t>
    </r>
  </si>
  <si>
    <t>53223119621007****</t>
  </si>
  <si>
    <t>SW20140504000841</t>
  </si>
  <si>
    <r>
      <rPr>
        <sz val="10"/>
        <color rgb="FF000000"/>
        <rFont val="等线"/>
        <charset val="134"/>
      </rPr>
      <t>彭俊</t>
    </r>
    <r>
      <rPr>
        <sz val="10"/>
        <color rgb="FF000000"/>
        <rFont val="Times New Roman"/>
        <charset val="134"/>
      </rPr>
      <t>*</t>
    </r>
  </si>
  <si>
    <t>43052219810717****</t>
  </si>
  <si>
    <t>SW20140505000591</t>
  </si>
  <si>
    <r>
      <rPr>
        <sz val="10"/>
        <color rgb="FF000000"/>
        <rFont val="等线"/>
        <charset val="134"/>
      </rPr>
      <t>马为</t>
    </r>
    <r>
      <rPr>
        <sz val="10"/>
        <color rgb="FF000000"/>
        <rFont val="Times New Roman"/>
        <charset val="134"/>
      </rPr>
      <t>*</t>
    </r>
  </si>
  <si>
    <t>53223119820228****</t>
  </si>
  <si>
    <t>SW20140507000628</t>
  </si>
  <si>
    <r>
      <rPr>
        <sz val="10"/>
        <color rgb="FF000000"/>
        <rFont val="等线"/>
        <charset val="134"/>
      </rPr>
      <t>沈鑫</t>
    </r>
    <r>
      <rPr>
        <sz val="10"/>
        <color rgb="FF000000"/>
        <rFont val="Times New Roman"/>
        <charset val="134"/>
      </rPr>
      <t>*</t>
    </r>
  </si>
  <si>
    <t>33018419870415****</t>
  </si>
  <si>
    <t>SW20140508000166</t>
  </si>
  <si>
    <r>
      <rPr>
        <sz val="10"/>
        <color rgb="FF000000"/>
        <rFont val="等线"/>
        <charset val="134"/>
      </rPr>
      <t>黄善</t>
    </r>
    <r>
      <rPr>
        <sz val="10"/>
        <color rgb="FF000000"/>
        <rFont val="Times New Roman"/>
        <charset val="134"/>
      </rPr>
      <t>*</t>
    </r>
  </si>
  <si>
    <t>35043019860701****</t>
  </si>
  <si>
    <t>SW20140508000452</t>
  </si>
  <si>
    <r>
      <rPr>
        <sz val="10"/>
        <color rgb="FF000000"/>
        <rFont val="等线"/>
        <charset val="134"/>
      </rPr>
      <t>汤少</t>
    </r>
    <r>
      <rPr>
        <sz val="10"/>
        <color rgb="FF000000"/>
        <rFont val="Times New Roman"/>
        <charset val="134"/>
      </rPr>
      <t>*</t>
    </r>
  </si>
  <si>
    <t>42118219820501****</t>
  </si>
  <si>
    <t>SW20140508001024</t>
  </si>
  <si>
    <t>53223119770225****</t>
  </si>
  <si>
    <t>SW20140509000130</t>
  </si>
  <si>
    <r>
      <rPr>
        <sz val="10"/>
        <color rgb="FF000000"/>
        <rFont val="等线"/>
        <charset val="134"/>
      </rPr>
      <t>许晋</t>
    </r>
    <r>
      <rPr>
        <sz val="10"/>
        <color rgb="FF000000"/>
        <rFont val="Times New Roman"/>
        <charset val="134"/>
      </rPr>
      <t>*</t>
    </r>
  </si>
  <si>
    <t>44082219680825****</t>
  </si>
  <si>
    <t>SW20140509000185</t>
  </si>
  <si>
    <t>33108119840928****</t>
  </si>
  <si>
    <t>SW20140509001039</t>
  </si>
  <si>
    <r>
      <rPr>
        <sz val="10"/>
        <color rgb="FF000000"/>
        <rFont val="等线"/>
        <charset val="134"/>
      </rPr>
      <t>杨洪</t>
    </r>
    <r>
      <rPr>
        <sz val="10"/>
        <color rgb="FF000000"/>
        <rFont val="Times New Roman"/>
        <charset val="134"/>
      </rPr>
      <t>*</t>
    </r>
  </si>
  <si>
    <t>53011219690320****</t>
  </si>
  <si>
    <t>SW20140512000510</t>
  </si>
  <si>
    <r>
      <rPr>
        <sz val="10"/>
        <color rgb="FF000000"/>
        <rFont val="等线"/>
        <charset val="134"/>
      </rPr>
      <t>张钰</t>
    </r>
    <r>
      <rPr>
        <sz val="10"/>
        <color rgb="FF000000"/>
        <rFont val="Times New Roman"/>
        <charset val="134"/>
      </rPr>
      <t>*</t>
    </r>
  </si>
  <si>
    <t>53242419761025****</t>
  </si>
  <si>
    <t>SW20140512001066</t>
  </si>
  <si>
    <r>
      <rPr>
        <sz val="10"/>
        <color rgb="FF000000"/>
        <rFont val="等线"/>
        <charset val="134"/>
      </rPr>
      <t>赵其</t>
    </r>
    <r>
      <rPr>
        <sz val="10"/>
        <color rgb="FF000000"/>
        <rFont val="Times New Roman"/>
        <charset val="134"/>
      </rPr>
      <t>*</t>
    </r>
  </si>
  <si>
    <t>53012919721007****</t>
  </si>
  <si>
    <t>SW20140512001088</t>
  </si>
  <si>
    <r>
      <rPr>
        <sz val="10"/>
        <color rgb="FF000000"/>
        <rFont val="等线"/>
        <charset val="134"/>
      </rPr>
      <t>冯思</t>
    </r>
    <r>
      <rPr>
        <sz val="10"/>
        <color rgb="FF000000"/>
        <rFont val="Times New Roman"/>
        <charset val="134"/>
      </rPr>
      <t>*</t>
    </r>
  </si>
  <si>
    <t>43282319760822****</t>
  </si>
  <si>
    <t>SW20140513000299</t>
  </si>
  <si>
    <r>
      <rPr>
        <sz val="10"/>
        <color rgb="FF000000"/>
        <rFont val="等线"/>
        <charset val="134"/>
      </rPr>
      <t>穆贵</t>
    </r>
    <r>
      <rPr>
        <sz val="10"/>
        <color rgb="FF000000"/>
        <rFont val="Times New Roman"/>
        <charset val="134"/>
      </rPr>
      <t>*</t>
    </r>
  </si>
  <si>
    <t>52210119650713****</t>
  </si>
  <si>
    <t>SW20140513000441</t>
  </si>
  <si>
    <r>
      <rPr>
        <sz val="10"/>
        <color rgb="FF000000"/>
        <rFont val="等线"/>
        <charset val="134"/>
      </rPr>
      <t>张云</t>
    </r>
    <r>
      <rPr>
        <sz val="10"/>
        <color rgb="FF000000"/>
        <rFont val="Times New Roman"/>
        <charset val="134"/>
      </rPr>
      <t>*</t>
    </r>
  </si>
  <si>
    <t>52232219830901****</t>
  </si>
  <si>
    <t>SW20140513000655</t>
  </si>
  <si>
    <r>
      <rPr>
        <sz val="10"/>
        <color rgb="FF000000"/>
        <rFont val="等线"/>
        <charset val="134"/>
      </rPr>
      <t>张良</t>
    </r>
    <r>
      <rPr>
        <sz val="10"/>
        <color rgb="FF000000"/>
        <rFont val="Times New Roman"/>
        <charset val="134"/>
      </rPr>
      <t>*</t>
    </r>
  </si>
  <si>
    <t>53212219641025****</t>
  </si>
  <si>
    <t>SW20140515000179</t>
  </si>
  <si>
    <r>
      <rPr>
        <sz val="10"/>
        <color rgb="FF000000"/>
        <rFont val="等线"/>
        <charset val="134"/>
      </rPr>
      <t>李应</t>
    </r>
    <r>
      <rPr>
        <sz val="10"/>
        <color rgb="FF000000"/>
        <rFont val="Times New Roman"/>
        <charset val="134"/>
      </rPr>
      <t>*</t>
    </r>
  </si>
  <si>
    <t>53222419831117****</t>
  </si>
  <si>
    <t>SW20140516000348</t>
  </si>
  <si>
    <r>
      <rPr>
        <sz val="10"/>
        <color rgb="FF000000"/>
        <rFont val="等线"/>
        <charset val="134"/>
      </rPr>
      <t>顾永</t>
    </r>
    <r>
      <rPr>
        <sz val="10"/>
        <color rgb="FF000000"/>
        <rFont val="Times New Roman"/>
        <charset val="134"/>
      </rPr>
      <t>*</t>
    </r>
  </si>
  <si>
    <t>53222819720308****</t>
  </si>
  <si>
    <t>SW20140519000642</t>
  </si>
  <si>
    <r>
      <rPr>
        <sz val="10"/>
        <color rgb="FF000000"/>
        <rFont val="等线"/>
        <charset val="134"/>
      </rPr>
      <t>徐洪</t>
    </r>
    <r>
      <rPr>
        <sz val="10"/>
        <color rgb="FF000000"/>
        <rFont val="Times New Roman"/>
        <charset val="134"/>
      </rPr>
      <t>*</t>
    </r>
  </si>
  <si>
    <t>51110219790419****</t>
  </si>
  <si>
    <t>SW20140520000250</t>
  </si>
  <si>
    <r>
      <rPr>
        <sz val="10"/>
        <color rgb="FF000000"/>
        <rFont val="等线"/>
        <charset val="134"/>
      </rPr>
      <t>刘彦</t>
    </r>
    <r>
      <rPr>
        <sz val="10"/>
        <color rgb="FF000000"/>
        <rFont val="Times New Roman"/>
        <charset val="134"/>
      </rPr>
      <t>*</t>
    </r>
  </si>
  <si>
    <t>37091119700905****</t>
  </si>
  <si>
    <t>SW20140521000623</t>
  </si>
  <si>
    <r>
      <rPr>
        <sz val="10"/>
        <color rgb="FF000000"/>
        <rFont val="等线"/>
        <charset val="134"/>
      </rPr>
      <t>任奕</t>
    </r>
    <r>
      <rPr>
        <sz val="10"/>
        <color rgb="FF000000"/>
        <rFont val="Times New Roman"/>
        <charset val="134"/>
      </rPr>
      <t>*</t>
    </r>
  </si>
  <si>
    <t>53012419621026****</t>
  </si>
  <si>
    <t>SW20140521000700</t>
  </si>
  <si>
    <r>
      <rPr>
        <sz val="10"/>
        <color rgb="FF000000"/>
        <rFont val="等线"/>
        <charset val="134"/>
      </rPr>
      <t>肖凌</t>
    </r>
    <r>
      <rPr>
        <sz val="10"/>
        <color rgb="FF000000"/>
        <rFont val="Times New Roman"/>
        <charset val="134"/>
      </rPr>
      <t>*</t>
    </r>
  </si>
  <si>
    <t>35052419720730****</t>
  </si>
  <si>
    <t>SW20140526000175</t>
  </si>
  <si>
    <r>
      <rPr>
        <sz val="10"/>
        <color rgb="FF000000"/>
        <rFont val="等线"/>
        <charset val="134"/>
      </rPr>
      <t>洪伟</t>
    </r>
    <r>
      <rPr>
        <sz val="10"/>
        <color rgb="FF000000"/>
        <rFont val="Times New Roman"/>
        <charset val="134"/>
      </rPr>
      <t>*</t>
    </r>
  </si>
  <si>
    <t>33072619621209****</t>
  </si>
  <si>
    <t>SW20140526000236</t>
  </si>
  <si>
    <r>
      <rPr>
        <sz val="10"/>
        <color rgb="FF000000"/>
        <rFont val="等线"/>
        <charset val="134"/>
      </rPr>
      <t>李兴</t>
    </r>
    <r>
      <rPr>
        <sz val="10"/>
        <color rgb="FF000000"/>
        <rFont val="Times New Roman"/>
        <charset val="134"/>
      </rPr>
      <t>*</t>
    </r>
  </si>
  <si>
    <t>53012719870705****</t>
  </si>
  <si>
    <t>SW20140526000258</t>
  </si>
  <si>
    <r>
      <rPr>
        <sz val="10"/>
        <color rgb="FF000000"/>
        <rFont val="等线"/>
        <charset val="134"/>
      </rPr>
      <t>朱兴</t>
    </r>
    <r>
      <rPr>
        <sz val="10"/>
        <color rgb="FF000000"/>
        <rFont val="Times New Roman"/>
        <charset val="134"/>
      </rPr>
      <t>*</t>
    </r>
  </si>
  <si>
    <t>53032619881022****</t>
  </si>
  <si>
    <t>SW20140526000656</t>
  </si>
  <si>
    <t>53212819761224****</t>
  </si>
  <si>
    <t>SW20140526000752</t>
  </si>
  <si>
    <r>
      <rPr>
        <sz val="10"/>
        <color rgb="FF000000"/>
        <rFont val="等线"/>
        <charset val="134"/>
      </rPr>
      <t>施红</t>
    </r>
    <r>
      <rPr>
        <sz val="10"/>
        <color rgb="FF000000"/>
        <rFont val="Times New Roman"/>
        <charset val="134"/>
      </rPr>
      <t>*</t>
    </r>
  </si>
  <si>
    <t>53250219741020****</t>
  </si>
  <si>
    <t>SW20140527000389</t>
  </si>
  <si>
    <r>
      <rPr>
        <sz val="10"/>
        <color rgb="FF000000"/>
        <rFont val="等线"/>
        <charset val="134"/>
      </rPr>
      <t>张赛</t>
    </r>
    <r>
      <rPr>
        <sz val="10"/>
        <color rgb="FF000000"/>
        <rFont val="Times New Roman"/>
        <charset val="134"/>
      </rPr>
      <t>*</t>
    </r>
  </si>
  <si>
    <t>43250219761208****</t>
  </si>
  <si>
    <t>SW20140527000721</t>
  </si>
  <si>
    <r>
      <rPr>
        <sz val="10"/>
        <color rgb="FF000000"/>
        <rFont val="等线"/>
        <charset val="134"/>
      </rPr>
      <t>肖青</t>
    </r>
    <r>
      <rPr>
        <sz val="10"/>
        <color rgb="FF000000"/>
        <rFont val="Times New Roman"/>
        <charset val="134"/>
      </rPr>
      <t>*</t>
    </r>
  </si>
  <si>
    <t>53212819831012****</t>
  </si>
  <si>
    <t>SW20140528000088</t>
  </si>
  <si>
    <r>
      <rPr>
        <sz val="10"/>
        <color rgb="FF000000"/>
        <rFont val="等线"/>
        <charset val="134"/>
      </rPr>
      <t>洪军</t>
    </r>
    <r>
      <rPr>
        <sz val="10"/>
        <color rgb="FF000000"/>
        <rFont val="Times New Roman"/>
        <charset val="134"/>
      </rPr>
      <t>*</t>
    </r>
  </si>
  <si>
    <t>33072619730519****</t>
  </si>
  <si>
    <t>SW20140528000092</t>
  </si>
  <si>
    <r>
      <rPr>
        <sz val="10"/>
        <color rgb="FF000000"/>
        <rFont val="等线"/>
        <charset val="134"/>
      </rPr>
      <t>陈静</t>
    </r>
    <r>
      <rPr>
        <sz val="10"/>
        <color rgb="FF000000"/>
        <rFont val="Times New Roman"/>
        <charset val="134"/>
      </rPr>
      <t>*</t>
    </r>
  </si>
  <si>
    <t>53011119691025****</t>
  </si>
  <si>
    <t>SW20140529000373</t>
  </si>
  <si>
    <t>53012719660107****</t>
  </si>
  <si>
    <t>SW20140529000811</t>
  </si>
  <si>
    <r>
      <rPr>
        <sz val="10"/>
        <color rgb="FF000000"/>
        <rFont val="等线"/>
        <charset val="134"/>
      </rPr>
      <t>洪钟</t>
    </r>
    <r>
      <rPr>
        <sz val="10"/>
        <color rgb="FF000000"/>
        <rFont val="Times New Roman"/>
        <charset val="134"/>
      </rPr>
      <t>*</t>
    </r>
  </si>
  <si>
    <t>33072619820608****</t>
  </si>
  <si>
    <t>SW20140530000305</t>
  </si>
  <si>
    <r>
      <rPr>
        <sz val="10"/>
        <color rgb="FF000000"/>
        <rFont val="等线"/>
        <charset val="134"/>
      </rPr>
      <t>蒋裕</t>
    </r>
    <r>
      <rPr>
        <sz val="10"/>
        <color rgb="FF000000"/>
        <rFont val="Times New Roman"/>
        <charset val="134"/>
      </rPr>
      <t>*</t>
    </r>
  </si>
  <si>
    <t>53250119680628****</t>
  </si>
  <si>
    <t>SW20140530000588</t>
  </si>
  <si>
    <r>
      <rPr>
        <sz val="10"/>
        <color rgb="FF000000"/>
        <rFont val="等线"/>
        <charset val="134"/>
      </rPr>
      <t>李剑</t>
    </r>
    <r>
      <rPr>
        <sz val="10"/>
        <color rgb="FF000000"/>
        <rFont val="Times New Roman"/>
        <charset val="134"/>
      </rPr>
      <t>*</t>
    </r>
  </si>
  <si>
    <t>53011219710831****</t>
  </si>
  <si>
    <t>SW20140604000495</t>
  </si>
  <si>
    <t>53223319771229****</t>
  </si>
  <si>
    <t>SW20140604000544</t>
  </si>
  <si>
    <r>
      <rPr>
        <sz val="10"/>
        <color rgb="FF000000"/>
        <rFont val="等线"/>
        <charset val="134"/>
      </rPr>
      <t>陈冬</t>
    </r>
    <r>
      <rPr>
        <sz val="10"/>
        <color rgb="FF000000"/>
        <rFont val="Times New Roman"/>
        <charset val="134"/>
      </rPr>
      <t>*</t>
    </r>
  </si>
  <si>
    <t>33262319660909****</t>
  </si>
  <si>
    <t>SW20140610000502</t>
  </si>
  <si>
    <r>
      <rPr>
        <sz val="10"/>
        <color rgb="FF000000"/>
        <rFont val="等线"/>
        <charset val="134"/>
      </rPr>
      <t>宋春</t>
    </r>
    <r>
      <rPr>
        <sz val="10"/>
        <color rgb="FF000000"/>
        <rFont val="Times New Roman"/>
        <charset val="134"/>
      </rPr>
      <t>*</t>
    </r>
  </si>
  <si>
    <t>53010219790224****</t>
  </si>
  <si>
    <t>SW20140610000610</t>
  </si>
  <si>
    <r>
      <rPr>
        <sz val="10"/>
        <color rgb="FF000000"/>
        <rFont val="等线"/>
        <charset val="134"/>
      </rPr>
      <t>刘建</t>
    </r>
    <r>
      <rPr>
        <sz val="10"/>
        <color rgb="FF000000"/>
        <rFont val="Times New Roman"/>
        <charset val="134"/>
      </rPr>
      <t>*</t>
    </r>
  </si>
  <si>
    <t>53212819721108****</t>
  </si>
  <si>
    <t>SW20140612000205</t>
  </si>
  <si>
    <r>
      <rPr>
        <sz val="10"/>
        <color rgb="FF000000"/>
        <rFont val="等线"/>
        <charset val="134"/>
      </rPr>
      <t>唐子</t>
    </r>
    <r>
      <rPr>
        <sz val="10"/>
        <color rgb="FF000000"/>
        <rFont val="Times New Roman"/>
        <charset val="134"/>
      </rPr>
      <t>*</t>
    </r>
  </si>
  <si>
    <t>51292519700420****</t>
  </si>
  <si>
    <t>SW20140616000368</t>
  </si>
  <si>
    <r>
      <rPr>
        <sz val="10"/>
        <color rgb="FF000000"/>
        <rFont val="等线"/>
        <charset val="134"/>
      </rPr>
      <t>王荣</t>
    </r>
    <r>
      <rPr>
        <sz val="10"/>
        <color rgb="FF000000"/>
        <rFont val="Times New Roman"/>
        <charset val="134"/>
      </rPr>
      <t>*</t>
    </r>
  </si>
  <si>
    <t>50022319860308****</t>
  </si>
  <si>
    <t>SW20140616000394</t>
  </si>
  <si>
    <r>
      <rPr>
        <sz val="10"/>
        <color rgb="FF000000"/>
        <rFont val="等线"/>
        <charset val="134"/>
      </rPr>
      <t>余华</t>
    </r>
    <r>
      <rPr>
        <sz val="10"/>
        <color rgb="FF000000"/>
        <rFont val="Times New Roman"/>
        <charset val="134"/>
      </rPr>
      <t>*</t>
    </r>
  </si>
  <si>
    <t>53038119871016****</t>
  </si>
  <si>
    <t>SW20140620000298</t>
  </si>
  <si>
    <r>
      <rPr>
        <sz val="10"/>
        <color rgb="FF000000"/>
        <rFont val="等线"/>
        <charset val="134"/>
      </rPr>
      <t>陈金</t>
    </r>
    <r>
      <rPr>
        <sz val="10"/>
        <color rgb="FF000000"/>
        <rFont val="Times New Roman"/>
        <charset val="134"/>
      </rPr>
      <t>*</t>
    </r>
  </si>
  <si>
    <t>35032119660815****</t>
  </si>
  <si>
    <t>SW20140623000452</t>
  </si>
  <si>
    <r>
      <rPr>
        <sz val="10"/>
        <color rgb="FF000000"/>
        <rFont val="等线"/>
        <charset val="134"/>
      </rPr>
      <t>郑</t>
    </r>
    <r>
      <rPr>
        <sz val="10"/>
        <color rgb="FF000000"/>
        <rFont val="Times New Roman"/>
        <charset val="134"/>
      </rPr>
      <t>*</t>
    </r>
  </si>
  <si>
    <t>53011119680722****</t>
  </si>
  <si>
    <t>SW20140623000617</t>
  </si>
  <si>
    <t>53223119790822****</t>
  </si>
  <si>
    <t>SW20140624000408</t>
  </si>
  <si>
    <r>
      <rPr>
        <sz val="10"/>
        <color rgb="FF000000"/>
        <rFont val="等线"/>
        <charset val="134"/>
      </rPr>
      <t>李永</t>
    </r>
    <r>
      <rPr>
        <sz val="10"/>
        <color rgb="FF000000"/>
        <rFont val="Times New Roman"/>
        <charset val="134"/>
      </rPr>
      <t>*</t>
    </r>
  </si>
  <si>
    <t>62210219771102****</t>
  </si>
  <si>
    <t>SW20140624000627</t>
  </si>
  <si>
    <r>
      <rPr>
        <sz val="10"/>
        <color rgb="FF000000"/>
        <rFont val="等线"/>
        <charset val="134"/>
      </rPr>
      <t>王得</t>
    </r>
    <r>
      <rPr>
        <sz val="10"/>
        <color rgb="FF000000"/>
        <rFont val="Times New Roman"/>
        <charset val="134"/>
      </rPr>
      <t>*</t>
    </r>
  </si>
  <si>
    <t>43052119650621****</t>
  </si>
  <si>
    <t>SW20140625000002</t>
  </si>
  <si>
    <r>
      <rPr>
        <sz val="10"/>
        <color rgb="FF000000"/>
        <rFont val="等线"/>
        <charset val="134"/>
      </rPr>
      <t>吴小</t>
    </r>
    <r>
      <rPr>
        <sz val="10"/>
        <color rgb="FF000000"/>
        <rFont val="Times New Roman"/>
        <charset val="134"/>
      </rPr>
      <t>*</t>
    </r>
  </si>
  <si>
    <t>33072519831210****</t>
  </si>
  <si>
    <t>SW20140626000429</t>
  </si>
  <si>
    <r>
      <rPr>
        <sz val="10"/>
        <color rgb="FF000000"/>
        <rFont val="等线"/>
        <charset val="134"/>
      </rPr>
      <t>陈春</t>
    </r>
    <r>
      <rPr>
        <sz val="10"/>
        <color rgb="FF000000"/>
        <rFont val="Times New Roman"/>
        <charset val="134"/>
      </rPr>
      <t>*</t>
    </r>
  </si>
  <si>
    <t>53220119780705****</t>
  </si>
  <si>
    <t>SW20140627000201</t>
  </si>
  <si>
    <r>
      <rPr>
        <sz val="10"/>
        <color rgb="FF000000"/>
        <rFont val="等线"/>
        <charset val="134"/>
      </rPr>
      <t>彭文</t>
    </r>
    <r>
      <rPr>
        <sz val="10"/>
        <color rgb="FF000000"/>
        <rFont val="Times New Roman"/>
        <charset val="134"/>
      </rPr>
      <t>*</t>
    </r>
  </si>
  <si>
    <t>53293219801017****</t>
  </si>
  <si>
    <t>SW20140702000294</t>
  </si>
  <si>
    <r>
      <rPr>
        <sz val="10"/>
        <color rgb="FF000000"/>
        <rFont val="等线"/>
        <charset val="134"/>
      </rPr>
      <t>吴怀</t>
    </r>
    <r>
      <rPr>
        <sz val="10"/>
        <color rgb="FF000000"/>
        <rFont val="Times New Roman"/>
        <charset val="134"/>
      </rPr>
      <t>*</t>
    </r>
  </si>
  <si>
    <t>53012819810116****</t>
  </si>
  <si>
    <t>SW20140704000013</t>
  </si>
  <si>
    <r>
      <rPr>
        <sz val="10"/>
        <color rgb="FF000000"/>
        <rFont val="等线"/>
        <charset val="134"/>
      </rPr>
      <t>曾奕</t>
    </r>
    <r>
      <rPr>
        <sz val="10"/>
        <color rgb="FF000000"/>
        <rFont val="Times New Roman"/>
        <charset val="134"/>
      </rPr>
      <t>*</t>
    </r>
  </si>
  <si>
    <t>65030019691011****</t>
  </si>
  <si>
    <t>SW20140707000518</t>
  </si>
  <si>
    <r>
      <rPr>
        <sz val="10"/>
        <color rgb="FF000000"/>
        <rFont val="等线"/>
        <charset val="134"/>
      </rPr>
      <t>邓庭</t>
    </r>
    <r>
      <rPr>
        <sz val="10"/>
        <color rgb="FF000000"/>
        <rFont val="Times New Roman"/>
        <charset val="134"/>
      </rPr>
      <t>*</t>
    </r>
  </si>
  <si>
    <t>51101119690104****</t>
  </si>
  <si>
    <t>SW20140711000198</t>
  </si>
  <si>
    <r>
      <rPr>
        <sz val="10"/>
        <color rgb="FF000000"/>
        <rFont val="等线"/>
        <charset val="134"/>
      </rPr>
      <t>王国</t>
    </r>
    <r>
      <rPr>
        <sz val="10"/>
        <color rgb="FF000000"/>
        <rFont val="Times New Roman"/>
        <charset val="134"/>
      </rPr>
      <t>*</t>
    </r>
  </si>
  <si>
    <t>43072119780915****</t>
  </si>
  <si>
    <t>SW20140711000243</t>
  </si>
  <si>
    <r>
      <rPr>
        <sz val="10"/>
        <color rgb="FF000000"/>
        <rFont val="等线"/>
        <charset val="134"/>
      </rPr>
      <t>张茂</t>
    </r>
    <r>
      <rPr>
        <sz val="10"/>
        <color rgb="FF000000"/>
        <rFont val="Times New Roman"/>
        <charset val="134"/>
      </rPr>
      <t>*</t>
    </r>
  </si>
  <si>
    <t>53010319851204****</t>
  </si>
  <si>
    <t>SW20140711000444</t>
  </si>
  <si>
    <r>
      <rPr>
        <sz val="10"/>
        <color rgb="FF000000"/>
        <rFont val="等线"/>
        <charset val="134"/>
      </rPr>
      <t>刘金</t>
    </r>
    <r>
      <rPr>
        <sz val="10"/>
        <color rgb="FF000000"/>
        <rFont val="Times New Roman"/>
        <charset val="134"/>
      </rPr>
      <t>*</t>
    </r>
  </si>
  <si>
    <t>50022319860302****</t>
  </si>
  <si>
    <t>SW20140715000309</t>
  </si>
  <si>
    <r>
      <rPr>
        <sz val="10"/>
        <color rgb="FF000000"/>
        <rFont val="等线"/>
        <charset val="134"/>
      </rPr>
      <t>郁国</t>
    </r>
    <r>
      <rPr>
        <sz val="10"/>
        <color rgb="FF000000"/>
        <rFont val="Times New Roman"/>
        <charset val="134"/>
      </rPr>
      <t>*</t>
    </r>
  </si>
  <si>
    <t>13053419810508****</t>
  </si>
  <si>
    <t>SW20140721000276</t>
  </si>
  <si>
    <r>
      <rPr>
        <sz val="10"/>
        <color rgb="FF000000"/>
        <rFont val="等线"/>
        <charset val="134"/>
      </rPr>
      <t>张艳</t>
    </r>
    <r>
      <rPr>
        <sz val="10"/>
        <color rgb="FF000000"/>
        <rFont val="Times New Roman"/>
        <charset val="134"/>
      </rPr>
      <t>*</t>
    </r>
  </si>
  <si>
    <t>53011119750107****</t>
  </si>
  <si>
    <t>SW20140724000567</t>
  </si>
  <si>
    <r>
      <rPr>
        <sz val="10"/>
        <color rgb="FF000000"/>
        <rFont val="等线"/>
        <charset val="134"/>
      </rPr>
      <t>罗玉</t>
    </r>
    <r>
      <rPr>
        <sz val="10"/>
        <color rgb="FF000000"/>
        <rFont val="Times New Roman"/>
        <charset val="134"/>
      </rPr>
      <t>*</t>
    </r>
  </si>
  <si>
    <t>53012619691108****</t>
  </si>
  <si>
    <t>SW20140725000495</t>
  </si>
  <si>
    <r>
      <rPr>
        <sz val="10"/>
        <color rgb="FF000000"/>
        <rFont val="等线"/>
        <charset val="134"/>
      </rPr>
      <t>樊启</t>
    </r>
    <r>
      <rPr>
        <sz val="10"/>
        <color rgb="FF000000"/>
        <rFont val="Times New Roman"/>
        <charset val="134"/>
      </rPr>
      <t>*</t>
    </r>
  </si>
  <si>
    <t>53223319700524****</t>
  </si>
  <si>
    <t>SW20140731000523</t>
  </si>
  <si>
    <r>
      <rPr>
        <sz val="10"/>
        <color rgb="FF000000"/>
        <rFont val="等线"/>
        <charset val="134"/>
      </rPr>
      <t>向三</t>
    </r>
    <r>
      <rPr>
        <sz val="10"/>
        <color rgb="FF000000"/>
        <rFont val="Times New Roman"/>
        <charset val="134"/>
      </rPr>
      <t>*</t>
    </r>
  </si>
  <si>
    <t>51102319860508****</t>
  </si>
  <si>
    <t>SW20140808000442</t>
  </si>
  <si>
    <r>
      <rPr>
        <sz val="10"/>
        <color rgb="FF000000"/>
        <rFont val="等线"/>
        <charset val="134"/>
      </rPr>
      <t>方</t>
    </r>
    <r>
      <rPr>
        <sz val="10"/>
        <color rgb="FF000000"/>
        <rFont val="Times New Roman"/>
        <charset val="134"/>
      </rPr>
      <t>*</t>
    </r>
  </si>
  <si>
    <t>42098419860425****</t>
  </si>
  <si>
    <t>SW20140814000595</t>
  </si>
  <si>
    <r>
      <rPr>
        <sz val="10"/>
        <color rgb="FF000000"/>
        <rFont val="等线"/>
        <charset val="134"/>
      </rPr>
      <t>褚丽</t>
    </r>
    <r>
      <rPr>
        <sz val="10"/>
        <color rgb="FF000000"/>
        <rFont val="Times New Roman"/>
        <charset val="134"/>
      </rPr>
      <t>*</t>
    </r>
  </si>
  <si>
    <t>53010219781015****</t>
  </si>
  <si>
    <t>SW20140818000613</t>
  </si>
  <si>
    <r>
      <rPr>
        <sz val="10"/>
        <color rgb="FF000000"/>
        <rFont val="等线"/>
        <charset val="134"/>
      </rPr>
      <t>汤</t>
    </r>
    <r>
      <rPr>
        <sz val="10"/>
        <color rgb="FF000000"/>
        <rFont val="Times New Roman"/>
        <charset val="134"/>
      </rPr>
      <t>*</t>
    </r>
  </si>
  <si>
    <t>53250119700815****</t>
  </si>
  <si>
    <t>SW20140819000109</t>
  </si>
  <si>
    <r>
      <rPr>
        <sz val="10"/>
        <color rgb="FF000000"/>
        <rFont val="等线"/>
        <charset val="134"/>
      </rPr>
      <t>宋英</t>
    </r>
    <r>
      <rPr>
        <sz val="10"/>
        <color rgb="FF000000"/>
        <rFont val="Times New Roman"/>
        <charset val="134"/>
      </rPr>
      <t>*</t>
    </r>
  </si>
  <si>
    <t>53010219780308****</t>
  </si>
  <si>
    <t>SW20140821000565</t>
  </si>
  <si>
    <r>
      <rPr>
        <sz val="10"/>
        <color rgb="FF000000"/>
        <rFont val="等线"/>
        <charset val="134"/>
      </rPr>
      <t>王丽</t>
    </r>
    <r>
      <rPr>
        <sz val="10"/>
        <color rgb="FF000000"/>
        <rFont val="Times New Roman"/>
        <charset val="134"/>
      </rPr>
      <t>*</t>
    </r>
  </si>
  <si>
    <t>35058319730813****</t>
  </si>
  <si>
    <t>SW20140826000712</t>
  </si>
  <si>
    <r>
      <rPr>
        <sz val="10"/>
        <color rgb="FF000000"/>
        <rFont val="等线"/>
        <charset val="134"/>
      </rPr>
      <t>陈</t>
    </r>
    <r>
      <rPr>
        <sz val="10"/>
        <color rgb="FF000000"/>
        <rFont val="Times New Roman"/>
        <charset val="134"/>
      </rPr>
      <t>*</t>
    </r>
  </si>
  <si>
    <t>53011119631223****</t>
  </si>
  <si>
    <t>SW20140903000330</t>
  </si>
  <si>
    <r>
      <rPr>
        <sz val="10"/>
        <color rgb="FF000000"/>
        <rFont val="等线"/>
        <charset val="134"/>
      </rPr>
      <t>佟</t>
    </r>
    <r>
      <rPr>
        <sz val="10"/>
        <color rgb="FF000000"/>
        <rFont val="Times New Roman"/>
        <charset val="134"/>
      </rPr>
      <t>*</t>
    </r>
  </si>
  <si>
    <t>53242519801210****</t>
  </si>
  <si>
    <t>SW20140904000157</t>
  </si>
  <si>
    <r>
      <rPr>
        <sz val="10"/>
        <color rgb="FF000000"/>
        <rFont val="等线"/>
        <charset val="134"/>
      </rPr>
      <t>宗春</t>
    </r>
    <r>
      <rPr>
        <sz val="10"/>
        <color rgb="FF000000"/>
        <rFont val="Times New Roman"/>
        <charset val="134"/>
      </rPr>
      <t>*</t>
    </r>
  </si>
  <si>
    <t>53250119800625****</t>
  </si>
  <si>
    <t>SW20140915000464</t>
  </si>
  <si>
    <r>
      <rPr>
        <sz val="10"/>
        <color rgb="FF000000"/>
        <rFont val="等线"/>
        <charset val="134"/>
      </rPr>
      <t>李文</t>
    </r>
    <r>
      <rPr>
        <sz val="10"/>
        <color rgb="FF000000"/>
        <rFont val="Times New Roman"/>
        <charset val="134"/>
      </rPr>
      <t>*</t>
    </r>
  </si>
  <si>
    <t>53011119711008****</t>
  </si>
  <si>
    <t>SW20140917000656</t>
  </si>
  <si>
    <t>33032719771130****</t>
  </si>
  <si>
    <t>SW20140919000170</t>
  </si>
  <si>
    <r>
      <rPr>
        <sz val="10"/>
        <color rgb="FF000000"/>
        <rFont val="等线"/>
        <charset val="134"/>
      </rPr>
      <t>王孝</t>
    </r>
    <r>
      <rPr>
        <sz val="10"/>
        <color rgb="FF000000"/>
        <rFont val="Times New Roman"/>
        <charset val="134"/>
      </rPr>
      <t>*</t>
    </r>
  </si>
  <si>
    <t>33032619711113****</t>
  </si>
  <si>
    <t>SW20140919000334</t>
  </si>
  <si>
    <r>
      <rPr>
        <sz val="10"/>
        <color rgb="FF000000"/>
        <rFont val="等线"/>
        <charset val="134"/>
      </rPr>
      <t>柏高</t>
    </r>
    <r>
      <rPr>
        <sz val="10"/>
        <color rgb="FF000000"/>
        <rFont val="Times New Roman"/>
        <charset val="134"/>
      </rPr>
      <t>*</t>
    </r>
  </si>
  <si>
    <t>53010219641005****</t>
  </si>
  <si>
    <t>SW20140922000308</t>
  </si>
  <si>
    <r>
      <rPr>
        <sz val="10"/>
        <color rgb="FF000000"/>
        <rFont val="等线"/>
        <charset val="134"/>
      </rPr>
      <t>王英</t>
    </r>
    <r>
      <rPr>
        <sz val="10"/>
        <color rgb="FF000000"/>
        <rFont val="Times New Roman"/>
        <charset val="134"/>
      </rPr>
      <t>*</t>
    </r>
  </si>
  <si>
    <t>51252919660624****</t>
  </si>
  <si>
    <t>SW20140927000132</t>
  </si>
  <si>
    <r>
      <rPr>
        <sz val="10"/>
        <color rgb="FF000000"/>
        <rFont val="等线"/>
        <charset val="134"/>
      </rPr>
      <t>魏</t>
    </r>
    <r>
      <rPr>
        <sz val="10"/>
        <color rgb="FF000000"/>
        <rFont val="Times New Roman"/>
        <charset val="134"/>
      </rPr>
      <t>*</t>
    </r>
  </si>
  <si>
    <t>44088119840801****</t>
  </si>
  <si>
    <t>SW20140928000691</t>
  </si>
  <si>
    <r>
      <rPr>
        <sz val="10"/>
        <color rgb="FF000000"/>
        <rFont val="等线"/>
        <charset val="134"/>
      </rPr>
      <t>李枝</t>
    </r>
    <r>
      <rPr>
        <sz val="10"/>
        <color rgb="FF000000"/>
        <rFont val="Times New Roman"/>
        <charset val="134"/>
      </rPr>
      <t>*</t>
    </r>
  </si>
  <si>
    <t>52210119760108****</t>
  </si>
  <si>
    <t>SW20140930000530</t>
  </si>
  <si>
    <r>
      <rPr>
        <sz val="10"/>
        <color rgb="FF000000"/>
        <rFont val="等线"/>
        <charset val="134"/>
      </rPr>
      <t>洪小</t>
    </r>
    <r>
      <rPr>
        <sz val="10"/>
        <color rgb="FF000000"/>
        <rFont val="Times New Roman"/>
        <charset val="134"/>
      </rPr>
      <t>*</t>
    </r>
  </si>
  <si>
    <t>34272319700915****</t>
  </si>
  <si>
    <t>SW20141008000058</t>
  </si>
  <si>
    <r>
      <rPr>
        <sz val="10"/>
        <color rgb="FF000000"/>
        <rFont val="等线"/>
        <charset val="134"/>
      </rPr>
      <t>张吉</t>
    </r>
    <r>
      <rPr>
        <sz val="10"/>
        <color rgb="FF000000"/>
        <rFont val="Times New Roman"/>
        <charset val="134"/>
      </rPr>
      <t>*</t>
    </r>
  </si>
  <si>
    <t>52020319811112****</t>
  </si>
  <si>
    <t>SW20141010000208</t>
  </si>
  <si>
    <r>
      <rPr>
        <sz val="10"/>
        <color rgb="FF000000"/>
        <rFont val="等线"/>
        <charset val="134"/>
      </rPr>
      <t>毛海</t>
    </r>
    <r>
      <rPr>
        <sz val="10"/>
        <color rgb="FF000000"/>
        <rFont val="Times New Roman"/>
        <charset val="134"/>
      </rPr>
      <t>*</t>
    </r>
  </si>
  <si>
    <t>51102719830824****</t>
  </si>
  <si>
    <t>SW20141010000320</t>
  </si>
  <si>
    <r>
      <rPr>
        <sz val="10"/>
        <color rgb="FF000000"/>
        <rFont val="等线"/>
        <charset val="134"/>
      </rPr>
      <t>刘晓</t>
    </r>
    <r>
      <rPr>
        <sz val="10"/>
        <color rgb="FF000000"/>
        <rFont val="Times New Roman"/>
        <charset val="134"/>
      </rPr>
      <t>*</t>
    </r>
  </si>
  <si>
    <t>51292619750902****</t>
  </si>
  <si>
    <t>SW20141017000511</t>
  </si>
  <si>
    <r>
      <rPr>
        <sz val="10"/>
        <color rgb="FF000000"/>
        <rFont val="等线"/>
        <charset val="134"/>
      </rPr>
      <t>高</t>
    </r>
    <r>
      <rPr>
        <sz val="10"/>
        <color rgb="FF000000"/>
        <rFont val="Times New Roman"/>
        <charset val="134"/>
      </rPr>
      <t>*</t>
    </r>
  </si>
  <si>
    <t>51138119791109****</t>
  </si>
  <si>
    <t>SW20141022000173</t>
  </si>
  <si>
    <r>
      <rPr>
        <sz val="10"/>
        <color rgb="FF000000"/>
        <rFont val="等线"/>
        <charset val="134"/>
      </rPr>
      <t>陆</t>
    </r>
    <r>
      <rPr>
        <sz val="10"/>
        <color rgb="FF000000"/>
        <rFont val="Times New Roman"/>
        <charset val="134"/>
      </rPr>
      <t>*</t>
    </r>
  </si>
  <si>
    <t>32068319820724****</t>
  </si>
  <si>
    <t>SW20141028000151</t>
  </si>
  <si>
    <r>
      <rPr>
        <sz val="10"/>
        <color rgb="FF000000"/>
        <rFont val="等线"/>
        <charset val="134"/>
      </rPr>
      <t>邹洪</t>
    </r>
    <r>
      <rPr>
        <sz val="10"/>
        <color rgb="FF000000"/>
        <rFont val="Times New Roman"/>
        <charset val="134"/>
      </rPr>
      <t>*</t>
    </r>
  </si>
  <si>
    <t>53011319620610****</t>
  </si>
  <si>
    <t>SW20141029000289</t>
  </si>
  <si>
    <r>
      <rPr>
        <sz val="10"/>
        <color rgb="FF000000"/>
        <rFont val="等线"/>
        <charset val="134"/>
      </rPr>
      <t>黄文</t>
    </r>
    <r>
      <rPr>
        <sz val="10"/>
        <color rgb="FF000000"/>
        <rFont val="Times New Roman"/>
        <charset val="134"/>
      </rPr>
      <t>*</t>
    </r>
  </si>
  <si>
    <t>43052119690824****</t>
  </si>
  <si>
    <t>SW20141030000149</t>
  </si>
  <si>
    <r>
      <rPr>
        <sz val="10"/>
        <color rgb="FF000000"/>
        <rFont val="等线"/>
        <charset val="134"/>
      </rPr>
      <t>解翠</t>
    </r>
    <r>
      <rPr>
        <sz val="10"/>
        <color rgb="FF000000"/>
        <rFont val="Times New Roman"/>
        <charset val="134"/>
      </rPr>
      <t>*</t>
    </r>
  </si>
  <si>
    <t>53222419800829****</t>
  </si>
  <si>
    <t>SW20141031000038</t>
  </si>
  <si>
    <r>
      <rPr>
        <sz val="10"/>
        <color rgb="FF000000"/>
        <rFont val="等线"/>
        <charset val="134"/>
      </rPr>
      <t>杨泽</t>
    </r>
    <r>
      <rPr>
        <sz val="10"/>
        <color rgb="FF000000"/>
        <rFont val="Times New Roman"/>
        <charset val="134"/>
      </rPr>
      <t>*</t>
    </r>
  </si>
  <si>
    <t>53293219710812****</t>
  </si>
  <si>
    <t>SW20141111000278</t>
  </si>
  <si>
    <r>
      <rPr>
        <sz val="10"/>
        <color rgb="FF000000"/>
        <rFont val="等线"/>
        <charset val="134"/>
      </rPr>
      <t>孙明</t>
    </r>
    <r>
      <rPr>
        <sz val="10"/>
        <color rgb="FF000000"/>
        <rFont val="Times New Roman"/>
        <charset val="134"/>
      </rPr>
      <t>*</t>
    </r>
  </si>
  <si>
    <t>53252319811120****</t>
  </si>
  <si>
    <t>SW20141113000043</t>
  </si>
  <si>
    <r>
      <rPr>
        <sz val="10"/>
        <color rgb="FF000000"/>
        <rFont val="等线"/>
        <charset val="134"/>
      </rPr>
      <t>丁艳</t>
    </r>
    <r>
      <rPr>
        <sz val="10"/>
        <color rgb="FF000000"/>
        <rFont val="Times New Roman"/>
        <charset val="134"/>
      </rPr>
      <t>*</t>
    </r>
  </si>
  <si>
    <t>53012219710812****</t>
  </si>
  <si>
    <t>SW20141113000315</t>
  </si>
  <si>
    <r>
      <rPr>
        <sz val="10"/>
        <color rgb="FF000000"/>
        <rFont val="等线"/>
        <charset val="134"/>
      </rPr>
      <t>冯</t>
    </r>
    <r>
      <rPr>
        <sz val="10"/>
        <color rgb="FF000000"/>
        <rFont val="Times New Roman"/>
        <charset val="134"/>
      </rPr>
      <t>*</t>
    </r>
  </si>
  <si>
    <t>51092119760514****</t>
  </si>
  <si>
    <t>SW20141118000171</t>
  </si>
  <si>
    <r>
      <rPr>
        <sz val="10"/>
        <color rgb="FF000000"/>
        <rFont val="等线"/>
        <charset val="134"/>
      </rPr>
      <t>肖昌</t>
    </r>
    <r>
      <rPr>
        <sz val="10"/>
        <color rgb="FF000000"/>
        <rFont val="Times New Roman"/>
        <charset val="134"/>
      </rPr>
      <t>*</t>
    </r>
  </si>
  <si>
    <t>51032219791029****</t>
  </si>
  <si>
    <t>SW20141127000147</t>
  </si>
  <si>
    <r>
      <rPr>
        <sz val="10"/>
        <color rgb="FF000000"/>
        <rFont val="等线"/>
        <charset val="134"/>
      </rPr>
      <t>瞿高</t>
    </r>
    <r>
      <rPr>
        <sz val="10"/>
        <color rgb="FF000000"/>
        <rFont val="Times New Roman"/>
        <charset val="134"/>
      </rPr>
      <t>*</t>
    </r>
  </si>
  <si>
    <t>33262319721210****</t>
  </si>
  <si>
    <t>SW20141203000295</t>
  </si>
  <si>
    <r>
      <rPr>
        <sz val="10"/>
        <color rgb="FF000000"/>
        <rFont val="等线"/>
        <charset val="134"/>
      </rPr>
      <t>雷春</t>
    </r>
    <r>
      <rPr>
        <sz val="10"/>
        <color rgb="FF000000"/>
        <rFont val="Times New Roman"/>
        <charset val="134"/>
      </rPr>
      <t>*</t>
    </r>
  </si>
  <si>
    <t>51052119810407****</t>
  </si>
  <si>
    <t>SW20141203000302</t>
  </si>
  <si>
    <r>
      <rPr>
        <sz val="10"/>
        <color rgb="FF000000"/>
        <rFont val="等线"/>
        <charset val="134"/>
      </rPr>
      <t>李世</t>
    </r>
    <r>
      <rPr>
        <sz val="10"/>
        <color rgb="FF000000"/>
        <rFont val="Times New Roman"/>
        <charset val="134"/>
      </rPr>
      <t>*</t>
    </r>
  </si>
  <si>
    <t>53292619880915****</t>
  </si>
  <si>
    <t>SW20141204000004</t>
  </si>
  <si>
    <r>
      <rPr>
        <sz val="10"/>
        <color rgb="FF000000"/>
        <rFont val="等线"/>
        <charset val="134"/>
      </rPr>
      <t>黄兆</t>
    </r>
    <r>
      <rPr>
        <sz val="10"/>
        <color rgb="FF000000"/>
        <rFont val="Times New Roman"/>
        <charset val="134"/>
      </rPr>
      <t>*</t>
    </r>
  </si>
  <si>
    <t>53010319741202****</t>
  </si>
  <si>
    <t>SW20141205000359</t>
  </si>
  <si>
    <r>
      <rPr>
        <sz val="10"/>
        <color rgb="FF000000"/>
        <rFont val="等线"/>
        <charset val="134"/>
      </rPr>
      <t>孙羚</t>
    </r>
    <r>
      <rPr>
        <sz val="10"/>
        <color rgb="FF000000"/>
        <rFont val="Times New Roman"/>
        <charset val="134"/>
      </rPr>
      <t>*</t>
    </r>
  </si>
  <si>
    <t>53222419801202****</t>
  </si>
  <si>
    <t>SW20141209000296</t>
  </si>
  <si>
    <r>
      <rPr>
        <sz val="10"/>
        <color rgb="FF000000"/>
        <rFont val="等线"/>
        <charset val="134"/>
      </rPr>
      <t>傅时</t>
    </r>
    <r>
      <rPr>
        <sz val="10"/>
        <color rgb="FF000000"/>
        <rFont val="Times New Roman"/>
        <charset val="134"/>
      </rPr>
      <t>*</t>
    </r>
  </si>
  <si>
    <t>33032519660213****</t>
  </si>
  <si>
    <t>SW20141210000262</t>
  </si>
  <si>
    <r>
      <rPr>
        <sz val="10"/>
        <color rgb="FF000000"/>
        <rFont val="等线"/>
        <charset val="134"/>
      </rPr>
      <t>陈美</t>
    </r>
    <r>
      <rPr>
        <sz val="10"/>
        <color rgb="FF000000"/>
        <rFont val="Times New Roman"/>
        <charset val="134"/>
      </rPr>
      <t>*</t>
    </r>
  </si>
  <si>
    <t>33032619631009****</t>
  </si>
  <si>
    <t>SW20141218000308</t>
  </si>
  <si>
    <r>
      <rPr>
        <sz val="10"/>
        <color rgb="FF000000"/>
        <rFont val="等线"/>
        <charset val="134"/>
      </rPr>
      <t>林维</t>
    </r>
    <r>
      <rPr>
        <sz val="10"/>
        <color rgb="FF000000"/>
        <rFont val="Times New Roman"/>
        <charset val="134"/>
      </rPr>
      <t>*</t>
    </r>
  </si>
  <si>
    <t>33032719860405****</t>
  </si>
  <si>
    <t>SW20141222000176</t>
  </si>
  <si>
    <t>53222619770320****</t>
  </si>
  <si>
    <t>SW20141222000200</t>
  </si>
  <si>
    <r>
      <rPr>
        <sz val="10"/>
        <color rgb="FF000000"/>
        <rFont val="等线"/>
        <charset val="134"/>
      </rPr>
      <t>徐佑</t>
    </r>
    <r>
      <rPr>
        <sz val="10"/>
        <color rgb="FF000000"/>
        <rFont val="Times New Roman"/>
        <charset val="134"/>
      </rPr>
      <t>*</t>
    </r>
  </si>
  <si>
    <t>53212419861005****</t>
  </si>
  <si>
    <t>SW20150106000199</t>
  </si>
  <si>
    <r>
      <rPr>
        <sz val="10"/>
        <color rgb="FF000000"/>
        <rFont val="等线"/>
        <charset val="134"/>
      </rPr>
      <t>张飞</t>
    </r>
    <r>
      <rPr>
        <sz val="10"/>
        <color rgb="FF000000"/>
        <rFont val="Times New Roman"/>
        <charset val="134"/>
      </rPr>
      <t>*</t>
    </r>
  </si>
  <si>
    <t>23102519781124****</t>
  </si>
  <si>
    <t>SW20150112000535</t>
  </si>
  <si>
    <t>53272719740806****</t>
  </si>
  <si>
    <t>SW20150114000158</t>
  </si>
  <si>
    <t>51023119830228****</t>
  </si>
  <si>
    <t>SW20150114000385</t>
  </si>
  <si>
    <t>33072419770613****</t>
  </si>
  <si>
    <t>SW20150116000311</t>
  </si>
  <si>
    <r>
      <rPr>
        <sz val="10"/>
        <color rgb="FF000000"/>
        <rFont val="等线"/>
        <charset val="134"/>
      </rPr>
      <t>王学</t>
    </r>
    <r>
      <rPr>
        <sz val="10"/>
        <color rgb="FF000000"/>
        <rFont val="Times New Roman"/>
        <charset val="134"/>
      </rPr>
      <t>*</t>
    </r>
  </si>
  <si>
    <t>53032419831227****</t>
  </si>
  <si>
    <t>SW20150121000027</t>
  </si>
  <si>
    <r>
      <rPr>
        <sz val="10"/>
        <color rgb="FF000000"/>
        <rFont val="等线"/>
        <charset val="134"/>
      </rPr>
      <t>杜尚</t>
    </r>
    <r>
      <rPr>
        <sz val="10"/>
        <color rgb="FF000000"/>
        <rFont val="Times New Roman"/>
        <charset val="134"/>
      </rPr>
      <t>*</t>
    </r>
  </si>
  <si>
    <t>53011119761102****</t>
  </si>
  <si>
    <t>SW20150127000308</t>
  </si>
  <si>
    <r>
      <rPr>
        <sz val="10"/>
        <color rgb="FF000000"/>
        <rFont val="等线"/>
        <charset val="134"/>
      </rPr>
      <t>严绍</t>
    </r>
    <r>
      <rPr>
        <sz val="10"/>
        <color rgb="FF000000"/>
        <rFont val="Times New Roman"/>
        <charset val="134"/>
      </rPr>
      <t>*</t>
    </r>
  </si>
  <si>
    <t>53242719830314****</t>
  </si>
  <si>
    <t>SW20150127000403</t>
  </si>
  <si>
    <r>
      <rPr>
        <sz val="10"/>
        <color rgb="FF000000"/>
        <rFont val="等线"/>
        <charset val="134"/>
      </rPr>
      <t>程</t>
    </r>
    <r>
      <rPr>
        <sz val="10"/>
        <color rgb="FF000000"/>
        <rFont val="Times New Roman"/>
        <charset val="134"/>
      </rPr>
      <t>*</t>
    </r>
  </si>
  <si>
    <t>42112619760716****</t>
  </si>
  <si>
    <t>SW20150130000105</t>
  </si>
  <si>
    <r>
      <rPr>
        <sz val="10"/>
        <color rgb="FF000000"/>
        <rFont val="等线"/>
        <charset val="134"/>
      </rPr>
      <t>朱慧</t>
    </r>
    <r>
      <rPr>
        <sz val="10"/>
        <color rgb="FF000000"/>
        <rFont val="Times New Roman"/>
        <charset val="134"/>
      </rPr>
      <t>*</t>
    </r>
  </si>
  <si>
    <t>53272419741019****</t>
  </si>
  <si>
    <t>SW20150130000642</t>
  </si>
  <si>
    <r>
      <rPr>
        <sz val="10"/>
        <color rgb="FF000000"/>
        <rFont val="等线"/>
        <charset val="134"/>
      </rPr>
      <t>杨盛</t>
    </r>
    <r>
      <rPr>
        <sz val="10"/>
        <color rgb="FF000000"/>
        <rFont val="Times New Roman"/>
        <charset val="134"/>
      </rPr>
      <t>*</t>
    </r>
  </si>
  <si>
    <t>53212919740112****</t>
  </si>
  <si>
    <t>SW20150202000525</t>
  </si>
  <si>
    <r>
      <rPr>
        <sz val="10"/>
        <color rgb="FF000000"/>
        <rFont val="等线"/>
        <charset val="134"/>
      </rPr>
      <t>庄艳</t>
    </r>
    <r>
      <rPr>
        <sz val="10"/>
        <color rgb="FF000000"/>
        <rFont val="Times New Roman"/>
        <charset val="134"/>
      </rPr>
      <t>*</t>
    </r>
  </si>
  <si>
    <t>53220119801018****</t>
  </si>
  <si>
    <t>SW20150206000500</t>
  </si>
  <si>
    <r>
      <rPr>
        <sz val="10"/>
        <color rgb="FF000000"/>
        <rFont val="等线"/>
        <charset val="134"/>
      </rPr>
      <t>张俊</t>
    </r>
    <r>
      <rPr>
        <sz val="10"/>
        <color rgb="FF000000"/>
        <rFont val="Times New Roman"/>
        <charset val="134"/>
      </rPr>
      <t>*</t>
    </r>
  </si>
  <si>
    <t>53232819850529****</t>
  </si>
  <si>
    <t>SW20150226000016</t>
  </si>
  <si>
    <r>
      <rPr>
        <sz val="10"/>
        <color rgb="FF000000"/>
        <rFont val="等线"/>
        <charset val="134"/>
      </rPr>
      <t>姜云</t>
    </r>
    <r>
      <rPr>
        <sz val="10"/>
        <color rgb="FF000000"/>
        <rFont val="Times New Roman"/>
        <charset val="134"/>
      </rPr>
      <t>*</t>
    </r>
  </si>
  <si>
    <t>53242319760616****</t>
  </si>
  <si>
    <t>SW20150302000136</t>
  </si>
  <si>
    <r>
      <rPr>
        <sz val="10"/>
        <color rgb="FF000000"/>
        <rFont val="等线"/>
        <charset val="134"/>
      </rPr>
      <t>王廷</t>
    </r>
    <r>
      <rPr>
        <sz val="10"/>
        <color rgb="FF000000"/>
        <rFont val="Times New Roman"/>
        <charset val="134"/>
      </rPr>
      <t>*</t>
    </r>
  </si>
  <si>
    <t>53222419780908****</t>
  </si>
  <si>
    <t>SW20150316000251</t>
  </si>
  <si>
    <r>
      <rPr>
        <sz val="10"/>
        <color rgb="FF000000"/>
        <rFont val="等线"/>
        <charset val="134"/>
      </rPr>
      <t>李金</t>
    </r>
    <r>
      <rPr>
        <sz val="10"/>
        <color rgb="FF000000"/>
        <rFont val="Times New Roman"/>
        <charset val="134"/>
      </rPr>
      <t>*</t>
    </r>
  </si>
  <si>
    <t>34128119880903****</t>
  </si>
  <si>
    <t>SW20150318000457</t>
  </si>
  <si>
    <r>
      <rPr>
        <sz val="10"/>
        <color rgb="FF000000"/>
        <rFont val="等线"/>
        <charset val="134"/>
      </rPr>
      <t>朱建</t>
    </r>
    <r>
      <rPr>
        <sz val="10"/>
        <color rgb="FF000000"/>
        <rFont val="Times New Roman"/>
        <charset val="134"/>
      </rPr>
      <t>*</t>
    </r>
  </si>
  <si>
    <t>42062019681102****</t>
  </si>
  <si>
    <t>SW20150326000564</t>
  </si>
  <si>
    <r>
      <rPr>
        <sz val="10"/>
        <color rgb="FF000000"/>
        <rFont val="等线"/>
        <charset val="134"/>
      </rPr>
      <t>熊清</t>
    </r>
    <r>
      <rPr>
        <sz val="10"/>
        <color rgb="FF000000"/>
        <rFont val="Times New Roman"/>
        <charset val="134"/>
      </rPr>
      <t>*</t>
    </r>
  </si>
  <si>
    <t>53252819740609****</t>
  </si>
  <si>
    <t>SW20150327000503</t>
  </si>
  <si>
    <r>
      <rPr>
        <sz val="10"/>
        <color rgb="FF000000"/>
        <rFont val="等线"/>
        <charset val="134"/>
      </rPr>
      <t>洪</t>
    </r>
    <r>
      <rPr>
        <sz val="10"/>
        <color rgb="FF000000"/>
        <rFont val="Times New Roman"/>
        <charset val="134"/>
      </rPr>
      <t>*</t>
    </r>
  </si>
  <si>
    <t>53252619780620****</t>
  </si>
  <si>
    <t>SW20150330000257</t>
  </si>
  <si>
    <t>51021519781005****</t>
  </si>
  <si>
    <t>SW20150330000285</t>
  </si>
  <si>
    <r>
      <rPr>
        <sz val="10"/>
        <color rgb="FF000000"/>
        <rFont val="等线"/>
        <charset val="134"/>
      </rPr>
      <t>沈</t>
    </r>
    <r>
      <rPr>
        <sz val="10"/>
        <color rgb="FF000000"/>
        <rFont val="Times New Roman"/>
        <charset val="134"/>
      </rPr>
      <t>*</t>
    </r>
  </si>
  <si>
    <t>53012819780912****</t>
  </si>
  <si>
    <t>SW20150330000424</t>
  </si>
  <si>
    <r>
      <rPr>
        <sz val="10"/>
        <color rgb="FF000000"/>
        <rFont val="等线"/>
        <charset val="134"/>
      </rPr>
      <t>邹海</t>
    </r>
    <r>
      <rPr>
        <sz val="10"/>
        <color rgb="FF000000"/>
        <rFont val="Times New Roman"/>
        <charset val="134"/>
      </rPr>
      <t>*</t>
    </r>
  </si>
  <si>
    <t>45030219860820****</t>
  </si>
  <si>
    <t>SW20150407000263</t>
  </si>
  <si>
    <t>53010319640502****</t>
  </si>
  <si>
    <t>SW20150416000441</t>
  </si>
  <si>
    <r>
      <rPr>
        <sz val="10"/>
        <color rgb="FF000000"/>
        <rFont val="等线"/>
        <charset val="134"/>
      </rPr>
      <t>石文</t>
    </r>
    <r>
      <rPr>
        <sz val="10"/>
        <color rgb="FF000000"/>
        <rFont val="Times New Roman"/>
        <charset val="134"/>
      </rPr>
      <t>*</t>
    </r>
  </si>
  <si>
    <t>53010319890722****</t>
  </si>
  <si>
    <t>SW20150417000136</t>
  </si>
  <si>
    <r>
      <rPr>
        <sz val="10"/>
        <color rgb="FF000000"/>
        <rFont val="等线"/>
        <charset val="134"/>
      </rPr>
      <t>黎</t>
    </r>
    <r>
      <rPr>
        <sz val="10"/>
        <color rgb="FF000000"/>
        <rFont val="Times New Roman"/>
        <charset val="134"/>
      </rPr>
      <t>*</t>
    </r>
  </si>
  <si>
    <t>34242319750529****</t>
  </si>
  <si>
    <t>SW20150424000057</t>
  </si>
  <si>
    <r>
      <rPr>
        <sz val="10"/>
        <color rgb="FF000000"/>
        <rFont val="等线"/>
        <charset val="134"/>
      </rPr>
      <t>洪雪</t>
    </r>
    <r>
      <rPr>
        <sz val="10"/>
        <color rgb="FF000000"/>
        <rFont val="Times New Roman"/>
        <charset val="134"/>
      </rPr>
      <t>*</t>
    </r>
  </si>
  <si>
    <t>33072619610303****</t>
  </si>
  <si>
    <t>SW20150428000345</t>
  </si>
  <si>
    <r>
      <rPr>
        <sz val="10"/>
        <color rgb="FF000000"/>
        <rFont val="等线"/>
        <charset val="134"/>
      </rPr>
      <t>王雪</t>
    </r>
    <r>
      <rPr>
        <sz val="10"/>
        <color rgb="FF000000"/>
        <rFont val="Times New Roman"/>
        <charset val="134"/>
      </rPr>
      <t>*</t>
    </r>
  </si>
  <si>
    <t>53252619810807****</t>
  </si>
  <si>
    <t>SW20150429000424</t>
  </si>
  <si>
    <r>
      <rPr>
        <sz val="10"/>
        <color rgb="FF000000"/>
        <rFont val="等线"/>
        <charset val="134"/>
      </rPr>
      <t>胡立</t>
    </r>
    <r>
      <rPr>
        <sz val="10"/>
        <color rgb="FF000000"/>
        <rFont val="Times New Roman"/>
        <charset val="134"/>
      </rPr>
      <t>*</t>
    </r>
  </si>
  <si>
    <t>33072619840109****</t>
  </si>
  <si>
    <t>SW20150429000447</t>
  </si>
  <si>
    <r>
      <rPr>
        <sz val="10"/>
        <color rgb="FF000000"/>
        <rFont val="等线"/>
        <charset val="134"/>
      </rPr>
      <t>月雪</t>
    </r>
    <r>
      <rPr>
        <sz val="10"/>
        <color rgb="FF000000"/>
        <rFont val="Times New Roman"/>
        <charset val="134"/>
      </rPr>
      <t>*</t>
    </r>
  </si>
  <si>
    <t>53012719760904****</t>
  </si>
  <si>
    <t>SW20150505000294</t>
  </si>
  <si>
    <r>
      <rPr>
        <sz val="10"/>
        <color rgb="FF000000"/>
        <rFont val="等线"/>
        <charset val="134"/>
      </rPr>
      <t>周彩</t>
    </r>
    <r>
      <rPr>
        <sz val="10"/>
        <color rgb="FF000000"/>
        <rFont val="Times New Roman"/>
        <charset val="134"/>
      </rPr>
      <t>*</t>
    </r>
  </si>
  <si>
    <t>53011119770627****</t>
  </si>
  <si>
    <t>SW20150508000164</t>
  </si>
  <si>
    <t>43042419840109****</t>
  </si>
  <si>
    <t>SW20150511000138</t>
  </si>
  <si>
    <r>
      <rPr>
        <sz val="10"/>
        <color rgb="FF000000"/>
        <rFont val="等线"/>
        <charset val="134"/>
      </rPr>
      <t>缪</t>
    </r>
    <r>
      <rPr>
        <sz val="10"/>
        <color rgb="FF000000"/>
        <rFont val="Times New Roman"/>
        <charset val="134"/>
      </rPr>
      <t>*</t>
    </r>
  </si>
  <si>
    <t>53038119860329****</t>
  </si>
  <si>
    <t>SW20150512000299</t>
  </si>
  <si>
    <t>53222619821204****</t>
  </si>
  <si>
    <t>SW20150514000365</t>
  </si>
  <si>
    <r>
      <rPr>
        <sz val="10"/>
        <color rgb="FF000000"/>
        <rFont val="等线"/>
        <charset val="134"/>
      </rPr>
      <t>欧阳</t>
    </r>
    <r>
      <rPr>
        <sz val="10"/>
        <color rgb="FF000000"/>
        <rFont val="Times New Roman"/>
        <charset val="134"/>
      </rPr>
      <t>**</t>
    </r>
  </si>
  <si>
    <t>51040219651227****</t>
  </si>
  <si>
    <t>SW20150514000368</t>
  </si>
  <si>
    <r>
      <rPr>
        <sz val="10"/>
        <color rgb="FF000000"/>
        <rFont val="等线"/>
        <charset val="134"/>
      </rPr>
      <t>杨国</t>
    </r>
    <r>
      <rPr>
        <sz val="10"/>
        <color rgb="FF000000"/>
        <rFont val="Times New Roman"/>
        <charset val="134"/>
      </rPr>
      <t>*</t>
    </r>
  </si>
  <si>
    <t>53230119741026****</t>
  </si>
  <si>
    <t>SW20150515000074</t>
  </si>
  <si>
    <r>
      <rPr>
        <sz val="10"/>
        <color rgb="FF000000"/>
        <rFont val="等线"/>
        <charset val="134"/>
      </rPr>
      <t>任兆</t>
    </r>
    <r>
      <rPr>
        <sz val="10"/>
        <color rgb="FF000000"/>
        <rFont val="Times New Roman"/>
        <charset val="134"/>
      </rPr>
      <t>*</t>
    </r>
  </si>
  <si>
    <t>37063219680608****</t>
  </si>
  <si>
    <t>SW20150515000253</t>
  </si>
  <si>
    <r>
      <rPr>
        <sz val="10"/>
        <color rgb="FF000000"/>
        <rFont val="等线"/>
        <charset val="134"/>
      </rPr>
      <t>陈志</t>
    </r>
    <r>
      <rPr>
        <sz val="10"/>
        <color rgb="FF000000"/>
        <rFont val="Times New Roman"/>
        <charset val="134"/>
      </rPr>
      <t>*</t>
    </r>
  </si>
  <si>
    <t>53010319700903****</t>
  </si>
  <si>
    <t>SW20150515000420</t>
  </si>
  <si>
    <r>
      <rPr>
        <sz val="10"/>
        <color rgb="FF000000"/>
        <rFont val="等线"/>
        <charset val="134"/>
      </rPr>
      <t>杨慧</t>
    </r>
    <r>
      <rPr>
        <sz val="10"/>
        <color rgb="FF000000"/>
        <rFont val="Times New Roman"/>
        <charset val="134"/>
      </rPr>
      <t>*</t>
    </r>
  </si>
  <si>
    <t>53352419780914****</t>
  </si>
  <si>
    <t>SW20150518000351</t>
  </si>
  <si>
    <r>
      <rPr>
        <sz val="10"/>
        <color rgb="FF000000"/>
        <rFont val="等线"/>
        <charset val="134"/>
      </rPr>
      <t>张朝</t>
    </r>
    <r>
      <rPr>
        <sz val="10"/>
        <color rgb="FF000000"/>
        <rFont val="Times New Roman"/>
        <charset val="134"/>
      </rPr>
      <t>*</t>
    </r>
  </si>
  <si>
    <t>43052119710107****</t>
  </si>
  <si>
    <t>SW20150518000381</t>
  </si>
  <si>
    <r>
      <rPr>
        <sz val="10"/>
        <color rgb="FF000000"/>
        <rFont val="等线"/>
        <charset val="134"/>
      </rPr>
      <t>杨俊</t>
    </r>
    <r>
      <rPr>
        <sz val="10"/>
        <color rgb="FF000000"/>
        <rFont val="Times New Roman"/>
        <charset val="134"/>
      </rPr>
      <t>*</t>
    </r>
  </si>
  <si>
    <t>53012419710718****</t>
  </si>
  <si>
    <t>SW20150520000407</t>
  </si>
  <si>
    <r>
      <rPr>
        <sz val="10"/>
        <color rgb="FF000000"/>
        <rFont val="等线"/>
        <charset val="134"/>
      </rPr>
      <t>刘江</t>
    </r>
    <r>
      <rPr>
        <sz val="10"/>
        <color rgb="FF000000"/>
        <rFont val="Times New Roman"/>
        <charset val="134"/>
      </rPr>
      <t>*</t>
    </r>
  </si>
  <si>
    <t>53032219851002****</t>
  </si>
  <si>
    <t>SW20150529000281</t>
  </si>
  <si>
    <r>
      <rPr>
        <sz val="10"/>
        <color rgb="FF000000"/>
        <rFont val="等线"/>
        <charset val="134"/>
      </rPr>
      <t>张加</t>
    </r>
    <r>
      <rPr>
        <sz val="10"/>
        <color rgb="FF000000"/>
        <rFont val="Times New Roman"/>
        <charset val="134"/>
      </rPr>
      <t>*</t>
    </r>
  </si>
  <si>
    <t>53032619891010****</t>
  </si>
  <si>
    <t>SW20150529000377</t>
  </si>
  <si>
    <t>53011119710109****</t>
  </si>
  <si>
    <t>SW20150603000268</t>
  </si>
  <si>
    <r>
      <rPr>
        <sz val="10"/>
        <color rgb="FF000000"/>
        <rFont val="等线"/>
        <charset val="134"/>
      </rPr>
      <t>周钰</t>
    </r>
    <r>
      <rPr>
        <sz val="10"/>
        <color rgb="FF000000"/>
        <rFont val="Times New Roman"/>
        <charset val="134"/>
      </rPr>
      <t>*</t>
    </r>
  </si>
  <si>
    <t>53012219800415****</t>
  </si>
  <si>
    <t>SW20150604000115</t>
  </si>
  <si>
    <t>51052419740209****</t>
  </si>
  <si>
    <t>SW20150608000320</t>
  </si>
  <si>
    <r>
      <rPr>
        <sz val="10"/>
        <color rgb="FF000000"/>
        <rFont val="等线"/>
        <charset val="134"/>
      </rPr>
      <t>赵玲</t>
    </r>
    <r>
      <rPr>
        <sz val="10"/>
        <color rgb="FF000000"/>
        <rFont val="Times New Roman"/>
        <charset val="134"/>
      </rPr>
      <t>*</t>
    </r>
  </si>
  <si>
    <t>53011119761210****</t>
  </si>
  <si>
    <t>SW20150610000241</t>
  </si>
  <si>
    <r>
      <rPr>
        <sz val="10"/>
        <color rgb="FF000000"/>
        <rFont val="等线"/>
        <charset val="134"/>
      </rPr>
      <t>董黎</t>
    </r>
    <r>
      <rPr>
        <sz val="10"/>
        <color rgb="FF000000"/>
        <rFont val="Times New Roman"/>
        <charset val="134"/>
      </rPr>
      <t>*</t>
    </r>
  </si>
  <si>
    <t>42900619781201****</t>
  </si>
  <si>
    <t>SW20150610000451</t>
  </si>
  <si>
    <r>
      <rPr>
        <sz val="10"/>
        <color rgb="FF000000"/>
        <rFont val="等线"/>
        <charset val="134"/>
      </rPr>
      <t>喻</t>
    </r>
    <r>
      <rPr>
        <sz val="10"/>
        <color rgb="FF000000"/>
        <rFont val="Times New Roman"/>
        <charset val="134"/>
      </rPr>
      <t>*</t>
    </r>
  </si>
  <si>
    <t>53272319650625****</t>
  </si>
  <si>
    <t>SW20150611000207</t>
  </si>
  <si>
    <t>53222419821014****</t>
  </si>
  <si>
    <t>SW20150611000419</t>
  </si>
  <si>
    <r>
      <rPr>
        <sz val="10"/>
        <color rgb="FF000000"/>
        <rFont val="等线"/>
        <charset val="134"/>
      </rPr>
      <t>李任</t>
    </r>
    <r>
      <rPr>
        <sz val="10"/>
        <color rgb="FF000000"/>
        <rFont val="Times New Roman"/>
        <charset val="134"/>
      </rPr>
      <t>*</t>
    </r>
  </si>
  <si>
    <t>53011219630721****</t>
  </si>
  <si>
    <t>SW20150617000370</t>
  </si>
  <si>
    <r>
      <rPr>
        <sz val="10"/>
        <color rgb="FF000000"/>
        <rFont val="等线"/>
        <charset val="134"/>
      </rPr>
      <t>易</t>
    </r>
    <r>
      <rPr>
        <sz val="10"/>
        <color rgb="FF000000"/>
        <rFont val="Times New Roman"/>
        <charset val="134"/>
      </rPr>
      <t>*</t>
    </r>
  </si>
  <si>
    <t>51012119760120****</t>
  </si>
  <si>
    <t>SW20150619000179</t>
  </si>
  <si>
    <r>
      <rPr>
        <sz val="10"/>
        <color rgb="FF000000"/>
        <rFont val="等线"/>
        <charset val="134"/>
      </rPr>
      <t>李德</t>
    </r>
    <r>
      <rPr>
        <sz val="10"/>
        <color rgb="FF000000"/>
        <rFont val="Times New Roman"/>
        <charset val="134"/>
      </rPr>
      <t>*</t>
    </r>
  </si>
  <si>
    <t>51102319830624****</t>
  </si>
  <si>
    <t>SW20150624000022</t>
  </si>
  <si>
    <r>
      <rPr>
        <sz val="10"/>
        <color rgb="FF000000"/>
        <rFont val="等线"/>
        <charset val="134"/>
      </rPr>
      <t>赵晓</t>
    </r>
    <r>
      <rPr>
        <sz val="10"/>
        <color rgb="FF000000"/>
        <rFont val="Times New Roman"/>
        <charset val="134"/>
      </rPr>
      <t>*</t>
    </r>
  </si>
  <si>
    <t>53302519761205****</t>
  </si>
  <si>
    <t>SW20150626000496</t>
  </si>
  <si>
    <r>
      <rPr>
        <sz val="10"/>
        <color rgb="FF000000"/>
        <rFont val="等线"/>
        <charset val="134"/>
      </rPr>
      <t>钟小</t>
    </r>
    <r>
      <rPr>
        <sz val="10"/>
        <color rgb="FF000000"/>
        <rFont val="Times New Roman"/>
        <charset val="134"/>
      </rPr>
      <t>*</t>
    </r>
  </si>
  <si>
    <t>43102219791216****</t>
  </si>
  <si>
    <t>SW20150630000437</t>
  </si>
  <si>
    <t>53010219701030****</t>
  </si>
  <si>
    <t>SW20150710000285</t>
  </si>
  <si>
    <r>
      <rPr>
        <sz val="10"/>
        <color rgb="FF000000"/>
        <rFont val="等线"/>
        <charset val="134"/>
      </rPr>
      <t>胡祥</t>
    </r>
    <r>
      <rPr>
        <sz val="10"/>
        <color rgb="FF000000"/>
        <rFont val="Times New Roman"/>
        <charset val="134"/>
      </rPr>
      <t>*</t>
    </r>
  </si>
  <si>
    <t>51222319751213****</t>
  </si>
  <si>
    <t>SW20150710000419</t>
  </si>
  <si>
    <t>SW20160928000006</t>
  </si>
  <si>
    <r>
      <rPr>
        <sz val="10"/>
        <color rgb="FF000000"/>
        <rFont val="等线"/>
        <charset val="134"/>
      </rPr>
      <t>孟</t>
    </r>
    <r>
      <rPr>
        <sz val="10"/>
        <color rgb="FF000000"/>
        <rFont val="Times New Roman"/>
        <charset val="134"/>
      </rPr>
      <t>*</t>
    </r>
  </si>
  <si>
    <t>53012519830201****</t>
  </si>
  <si>
    <t>SW20150716000288</t>
  </si>
  <si>
    <r>
      <rPr>
        <sz val="10"/>
        <color rgb="FF000000"/>
        <rFont val="等线"/>
        <charset val="134"/>
      </rPr>
      <t>杨正</t>
    </r>
    <r>
      <rPr>
        <sz val="10"/>
        <color rgb="FF000000"/>
        <rFont val="Times New Roman"/>
        <charset val="134"/>
      </rPr>
      <t>*</t>
    </r>
  </si>
  <si>
    <t>53292419830128****</t>
  </si>
  <si>
    <t>SW20150728000231</t>
  </si>
  <si>
    <r>
      <rPr>
        <sz val="10"/>
        <color rgb="FF000000"/>
        <rFont val="等线"/>
        <charset val="134"/>
      </rPr>
      <t>熊光</t>
    </r>
    <r>
      <rPr>
        <sz val="10"/>
        <color rgb="FF000000"/>
        <rFont val="Times New Roman"/>
        <charset val="134"/>
      </rPr>
      <t>*</t>
    </r>
  </si>
  <si>
    <t>53212219860516****</t>
  </si>
  <si>
    <t>SW20150730000398</t>
  </si>
  <si>
    <r>
      <rPr>
        <sz val="10"/>
        <color rgb="FF000000"/>
        <rFont val="等线"/>
        <charset val="134"/>
      </rPr>
      <t>严</t>
    </r>
    <r>
      <rPr>
        <sz val="10"/>
        <color rgb="FF000000"/>
        <rFont val="Times New Roman"/>
        <charset val="134"/>
      </rPr>
      <t>*</t>
    </r>
  </si>
  <si>
    <t>53010219730924****</t>
  </si>
  <si>
    <t>SW20150811000240</t>
  </si>
  <si>
    <t>52240119860219****</t>
  </si>
  <si>
    <t>SW20150908000213</t>
  </si>
  <si>
    <r>
      <rPr>
        <sz val="10"/>
        <color rgb="FF000000"/>
        <rFont val="等线"/>
        <charset val="134"/>
      </rPr>
      <t>李堂</t>
    </r>
    <r>
      <rPr>
        <sz val="10"/>
        <color rgb="FF000000"/>
        <rFont val="Times New Roman"/>
        <charset val="134"/>
      </rPr>
      <t>*</t>
    </r>
  </si>
  <si>
    <t>53252419750925****</t>
  </si>
  <si>
    <t>SW20150910000024</t>
  </si>
  <si>
    <t>53032219711215****</t>
  </si>
  <si>
    <t>SW20150914000168</t>
  </si>
  <si>
    <r>
      <rPr>
        <sz val="10"/>
        <color rgb="FF000000"/>
        <rFont val="等线"/>
        <charset val="134"/>
      </rPr>
      <t>刘国</t>
    </r>
    <r>
      <rPr>
        <sz val="10"/>
        <color rgb="FF000000"/>
        <rFont val="Times New Roman"/>
        <charset val="134"/>
      </rPr>
      <t>*</t>
    </r>
  </si>
  <si>
    <t>53272819770419****</t>
  </si>
  <si>
    <t>SW20151014000096</t>
  </si>
  <si>
    <r>
      <rPr>
        <sz val="10"/>
        <color rgb="FF000000"/>
        <rFont val="等线"/>
        <charset val="134"/>
      </rPr>
      <t>黄成</t>
    </r>
    <r>
      <rPr>
        <sz val="10"/>
        <color rgb="FF000000"/>
        <rFont val="Times New Roman"/>
        <charset val="134"/>
      </rPr>
      <t>*</t>
    </r>
  </si>
  <si>
    <t>53262819890610****</t>
  </si>
  <si>
    <t>SW20151019000013</t>
  </si>
  <si>
    <t>53222819740921****</t>
  </si>
  <si>
    <t>SW20160128000280</t>
  </si>
  <si>
    <r>
      <rPr>
        <sz val="10"/>
        <color rgb="FF000000"/>
        <rFont val="等线"/>
        <charset val="134"/>
      </rPr>
      <t>韦</t>
    </r>
    <r>
      <rPr>
        <sz val="10"/>
        <color rgb="FF000000"/>
        <rFont val="Times New Roman"/>
        <charset val="134"/>
      </rPr>
      <t>*</t>
    </r>
  </si>
  <si>
    <t>53250219851024****</t>
  </si>
  <si>
    <t>SW20160223000091</t>
  </si>
  <si>
    <r>
      <rPr>
        <sz val="10"/>
        <color rgb="FF000000"/>
        <rFont val="等线"/>
        <charset val="134"/>
      </rPr>
      <t>余绍</t>
    </r>
    <r>
      <rPr>
        <sz val="10"/>
        <color rgb="FF000000"/>
        <rFont val="Times New Roman"/>
        <charset val="134"/>
      </rPr>
      <t>*</t>
    </r>
  </si>
  <si>
    <t>36232219710824****</t>
  </si>
  <si>
    <t>SW20160303000113</t>
  </si>
  <si>
    <r>
      <rPr>
        <sz val="10"/>
        <color rgb="FF000000"/>
        <rFont val="等线"/>
        <charset val="134"/>
      </rPr>
      <t>蔺以</t>
    </r>
    <r>
      <rPr>
        <sz val="10"/>
        <color rgb="FF000000"/>
        <rFont val="Times New Roman"/>
        <charset val="134"/>
      </rPr>
      <t>*</t>
    </r>
  </si>
  <si>
    <t>53312119741220****</t>
  </si>
  <si>
    <t>SW20140928000178</t>
  </si>
  <si>
    <t>SW20160428000085</t>
  </si>
  <si>
    <r>
      <rPr>
        <sz val="10"/>
        <color rgb="FF000000"/>
        <rFont val="等线"/>
        <charset val="134"/>
      </rPr>
      <t>于景</t>
    </r>
    <r>
      <rPr>
        <sz val="10"/>
        <color rgb="FF000000"/>
        <rFont val="Times New Roman"/>
        <charset val="134"/>
      </rPr>
      <t>*</t>
    </r>
  </si>
  <si>
    <t>53011119680821****</t>
  </si>
  <si>
    <t>SW20140919000477</t>
  </si>
  <si>
    <t>SW20160506000093</t>
  </si>
  <si>
    <t>51253019791009****</t>
  </si>
  <si>
    <t>SW20150708000217</t>
  </si>
  <si>
    <t>SW20160509000060</t>
  </si>
  <si>
    <r>
      <rPr>
        <sz val="10"/>
        <color rgb="FF000000"/>
        <rFont val="等线"/>
        <charset val="134"/>
      </rPr>
      <t>张祝</t>
    </r>
    <r>
      <rPr>
        <sz val="10"/>
        <color rgb="FF000000"/>
        <rFont val="Times New Roman"/>
        <charset val="134"/>
      </rPr>
      <t>*</t>
    </r>
  </si>
  <si>
    <t>53272219680301****</t>
  </si>
  <si>
    <t>SW20160518000127</t>
  </si>
  <si>
    <t>51040219750106****</t>
  </si>
  <si>
    <t>SW20160518000130</t>
  </si>
  <si>
    <r>
      <rPr>
        <sz val="10"/>
        <color rgb="FF000000"/>
        <rFont val="等线"/>
        <charset val="134"/>
      </rPr>
      <t>周娟</t>
    </r>
    <r>
      <rPr>
        <sz val="10"/>
        <color rgb="FF000000"/>
        <rFont val="Times New Roman"/>
        <charset val="134"/>
      </rPr>
      <t>*</t>
    </r>
  </si>
  <si>
    <t>53010319860806****</t>
  </si>
  <si>
    <t>SW20150126000496</t>
  </si>
  <si>
    <t>SW20160518000139</t>
  </si>
  <si>
    <r>
      <rPr>
        <sz val="10"/>
        <color rgb="FF000000"/>
        <rFont val="等线"/>
        <charset val="134"/>
      </rPr>
      <t>梁</t>
    </r>
    <r>
      <rPr>
        <sz val="10"/>
        <color rgb="FF000000"/>
        <rFont val="Times New Roman"/>
        <charset val="134"/>
      </rPr>
      <t>*</t>
    </r>
  </si>
  <si>
    <t>53011219690806****</t>
  </si>
  <si>
    <t>RL20140228000324</t>
  </si>
  <si>
    <t>SW20160523000136</t>
  </si>
  <si>
    <t>53010319730506****</t>
  </si>
  <si>
    <t>SW20160525000077</t>
  </si>
  <si>
    <r>
      <rPr>
        <sz val="10"/>
        <color rgb="FF000000"/>
        <rFont val="等线"/>
        <charset val="134"/>
      </rPr>
      <t>张国</t>
    </r>
    <r>
      <rPr>
        <sz val="10"/>
        <color rgb="FF000000"/>
        <rFont val="Times New Roman"/>
        <charset val="134"/>
      </rPr>
      <t>*</t>
    </r>
  </si>
  <si>
    <t>32072219800929****</t>
  </si>
  <si>
    <t>RL20140404001458</t>
  </si>
  <si>
    <t>SW20160525000089</t>
  </si>
  <si>
    <r>
      <rPr>
        <sz val="10"/>
        <color rgb="FF000000"/>
        <rFont val="等线"/>
        <charset val="134"/>
      </rPr>
      <t>余显</t>
    </r>
    <r>
      <rPr>
        <sz val="10"/>
        <color rgb="FF000000"/>
        <rFont val="Times New Roman"/>
        <charset val="134"/>
      </rPr>
      <t>*</t>
    </r>
  </si>
  <si>
    <t>53212819641022****</t>
  </si>
  <si>
    <t>RL20140416001175</t>
  </si>
  <si>
    <t>SW20160526000130</t>
  </si>
  <si>
    <r>
      <rPr>
        <sz val="10"/>
        <color rgb="FF000000"/>
        <rFont val="等线"/>
        <charset val="134"/>
      </rPr>
      <t>刘迎</t>
    </r>
    <r>
      <rPr>
        <sz val="10"/>
        <color rgb="FF000000"/>
        <rFont val="Times New Roman"/>
        <charset val="134"/>
      </rPr>
      <t>*</t>
    </r>
  </si>
  <si>
    <t>53223319690302****</t>
  </si>
  <si>
    <t>SW20150313000352</t>
  </si>
  <si>
    <t>SW20160527000025</t>
  </si>
  <si>
    <r>
      <rPr>
        <sz val="10"/>
        <color rgb="FF000000"/>
        <rFont val="等线"/>
        <charset val="134"/>
      </rPr>
      <t>李康</t>
    </r>
    <r>
      <rPr>
        <sz val="10"/>
        <color rgb="FF000000"/>
        <rFont val="Times New Roman"/>
        <charset val="134"/>
      </rPr>
      <t>*</t>
    </r>
  </si>
  <si>
    <t>35222619730821****</t>
  </si>
  <si>
    <t>SW20160530000105</t>
  </si>
  <si>
    <r>
      <rPr>
        <sz val="10"/>
        <color rgb="FF000000"/>
        <rFont val="等线"/>
        <charset val="134"/>
      </rPr>
      <t>江</t>
    </r>
    <r>
      <rPr>
        <sz val="10"/>
        <color rgb="FF000000"/>
        <rFont val="Times New Roman"/>
        <charset val="134"/>
      </rPr>
      <t>*</t>
    </r>
  </si>
  <si>
    <t>41152119841231****</t>
  </si>
  <si>
    <t>SW20160530000189</t>
  </si>
  <si>
    <t>53242319680808****</t>
  </si>
  <si>
    <t>SW20150422000160</t>
  </si>
  <si>
    <t>SW20160923000061</t>
  </si>
  <si>
    <r>
      <rPr>
        <sz val="10"/>
        <color rgb="FF000000"/>
        <rFont val="等线"/>
        <charset val="134"/>
      </rPr>
      <t>翁爱</t>
    </r>
    <r>
      <rPr>
        <sz val="10"/>
        <color rgb="FF000000"/>
        <rFont val="Times New Roman"/>
        <charset val="134"/>
      </rPr>
      <t>*</t>
    </r>
  </si>
  <si>
    <t>33032519750511****</t>
  </si>
  <si>
    <t>RL20131202002749</t>
  </si>
  <si>
    <t>SW20160923000062</t>
  </si>
  <si>
    <r>
      <rPr>
        <sz val="10"/>
        <color rgb="FF000000"/>
        <rFont val="等线"/>
        <charset val="134"/>
      </rPr>
      <t>彭美</t>
    </r>
    <r>
      <rPr>
        <sz val="10"/>
        <color rgb="FF000000"/>
        <rFont val="Times New Roman"/>
        <charset val="134"/>
      </rPr>
      <t>*</t>
    </r>
  </si>
  <si>
    <t>36028119800707****</t>
  </si>
  <si>
    <t>SW20160925000010</t>
  </si>
  <si>
    <r>
      <rPr>
        <sz val="10"/>
        <color rgb="FF000000"/>
        <rFont val="等线"/>
        <charset val="134"/>
      </rPr>
      <t>陈惠</t>
    </r>
    <r>
      <rPr>
        <sz val="10"/>
        <color rgb="FF000000"/>
        <rFont val="Times New Roman"/>
        <charset val="134"/>
      </rPr>
      <t>*</t>
    </r>
  </si>
  <si>
    <t>33062419780925****</t>
  </si>
  <si>
    <t>SW20160926000082</t>
  </si>
  <si>
    <r>
      <rPr>
        <sz val="10"/>
        <color rgb="FF000000"/>
        <rFont val="等线"/>
        <charset val="134"/>
      </rPr>
      <t>秦灵</t>
    </r>
    <r>
      <rPr>
        <sz val="10"/>
        <color rgb="FF000000"/>
        <rFont val="Times New Roman"/>
        <charset val="134"/>
      </rPr>
      <t>*</t>
    </r>
  </si>
  <si>
    <t>53011119630725****</t>
  </si>
  <si>
    <t>SW20160927000192</t>
  </si>
  <si>
    <r>
      <rPr>
        <sz val="10"/>
        <color rgb="FF000000"/>
        <rFont val="等线"/>
        <charset val="134"/>
      </rPr>
      <t>马应</t>
    </r>
    <r>
      <rPr>
        <sz val="10"/>
        <color rgb="FF000000"/>
        <rFont val="Times New Roman"/>
        <charset val="134"/>
      </rPr>
      <t>*</t>
    </r>
  </si>
  <si>
    <t>53352319810726****</t>
  </si>
  <si>
    <t>SW20160928000048</t>
  </si>
  <si>
    <r>
      <rPr>
        <sz val="10"/>
        <color rgb="FF000000"/>
        <rFont val="等线"/>
        <charset val="134"/>
      </rPr>
      <t>许颖</t>
    </r>
    <r>
      <rPr>
        <sz val="10"/>
        <color rgb="FF000000"/>
        <rFont val="Times New Roman"/>
        <charset val="134"/>
      </rPr>
      <t>*</t>
    </r>
  </si>
  <si>
    <t>53010319800307****</t>
  </si>
  <si>
    <t>SW20150417000425</t>
  </si>
  <si>
    <t>SW20160928000178</t>
  </si>
  <si>
    <r>
      <rPr>
        <sz val="10"/>
        <color rgb="FF000000"/>
        <rFont val="等线"/>
        <charset val="134"/>
      </rPr>
      <t>赵艳</t>
    </r>
    <r>
      <rPr>
        <sz val="10"/>
        <color rgb="FF000000"/>
        <rFont val="Times New Roman"/>
        <charset val="134"/>
      </rPr>
      <t>*</t>
    </r>
  </si>
  <si>
    <t>53300119761106****</t>
  </si>
  <si>
    <t>SW20170912000146</t>
  </si>
  <si>
    <r>
      <rPr>
        <sz val="10"/>
        <color rgb="FF000000"/>
        <rFont val="等线"/>
        <charset val="134"/>
      </rPr>
      <t>曾焕</t>
    </r>
    <r>
      <rPr>
        <sz val="10"/>
        <color rgb="FF000000"/>
        <rFont val="Times New Roman"/>
        <charset val="134"/>
      </rPr>
      <t>*</t>
    </r>
  </si>
  <si>
    <t>33032519781230****</t>
  </si>
  <si>
    <t>SW20170927000125</t>
  </si>
  <si>
    <r>
      <rPr>
        <sz val="10"/>
        <color rgb="FF000000"/>
        <rFont val="等线"/>
        <charset val="134"/>
      </rPr>
      <t>蒋红</t>
    </r>
    <r>
      <rPr>
        <sz val="10"/>
        <color rgb="FF000000"/>
        <rFont val="Times New Roman"/>
        <charset val="134"/>
      </rPr>
      <t>*</t>
    </r>
  </si>
  <si>
    <t>53250119760604****</t>
  </si>
  <si>
    <t>SW20171020000116</t>
  </si>
  <si>
    <t>51022119740914****</t>
  </si>
  <si>
    <t>SW20180628000032</t>
  </si>
  <si>
    <r>
      <rPr>
        <sz val="10"/>
        <color rgb="FF000000"/>
        <rFont val="等线"/>
        <charset val="134"/>
      </rPr>
      <t>王付</t>
    </r>
    <r>
      <rPr>
        <sz val="10"/>
        <color rgb="FF000000"/>
        <rFont val="Times New Roman"/>
        <charset val="134"/>
      </rPr>
      <t>*</t>
    </r>
  </si>
  <si>
    <t>41102219710614****</t>
  </si>
  <si>
    <t>RL20131115000751</t>
  </si>
  <si>
    <t>33071919781102****</t>
  </si>
  <si>
    <t>RL20131217000040</t>
  </si>
  <si>
    <r>
      <rPr>
        <sz val="10"/>
        <color rgb="FF000000"/>
        <rFont val="等线"/>
        <charset val="134"/>
      </rPr>
      <t>杜金</t>
    </r>
    <r>
      <rPr>
        <sz val="10"/>
        <color rgb="FF000000"/>
        <rFont val="Times New Roman"/>
        <charset val="134"/>
      </rPr>
      <t>*</t>
    </r>
  </si>
  <si>
    <t>51293019780314****</t>
  </si>
  <si>
    <t>RL20131227000458</t>
  </si>
  <si>
    <r>
      <rPr>
        <sz val="10"/>
        <color rgb="FF000000"/>
        <rFont val="等线"/>
        <charset val="134"/>
      </rPr>
      <t>胡勇</t>
    </r>
    <r>
      <rPr>
        <sz val="10"/>
        <color rgb="FF000000"/>
        <rFont val="Times New Roman"/>
        <charset val="134"/>
      </rPr>
      <t>*</t>
    </r>
  </si>
  <si>
    <t>33262419790410****</t>
  </si>
  <si>
    <t>RL20131230001252</t>
  </si>
  <si>
    <r>
      <rPr>
        <sz val="10"/>
        <color rgb="FF000000"/>
        <rFont val="等线"/>
        <charset val="134"/>
      </rPr>
      <t>王凤</t>
    </r>
    <r>
      <rPr>
        <sz val="10"/>
        <color rgb="FF000000"/>
        <rFont val="Times New Roman"/>
        <charset val="134"/>
      </rPr>
      <t>*</t>
    </r>
  </si>
  <si>
    <t>53212819751115****</t>
  </si>
  <si>
    <t>RL20140108000355</t>
  </si>
  <si>
    <r>
      <rPr>
        <sz val="10"/>
        <color rgb="FF000000"/>
        <rFont val="等线"/>
        <charset val="134"/>
      </rPr>
      <t>唐兴</t>
    </r>
    <r>
      <rPr>
        <sz val="10"/>
        <color rgb="FF000000"/>
        <rFont val="Times New Roman"/>
        <charset val="134"/>
      </rPr>
      <t>*</t>
    </r>
  </si>
  <si>
    <t>51160219870624****</t>
  </si>
  <si>
    <t>RL20140118000801</t>
  </si>
  <si>
    <r>
      <rPr>
        <sz val="10"/>
        <color rgb="FF000000"/>
        <rFont val="等线"/>
        <charset val="134"/>
      </rPr>
      <t>尤金</t>
    </r>
    <r>
      <rPr>
        <sz val="10"/>
        <color rgb="FF000000"/>
        <rFont val="Times New Roman"/>
        <charset val="134"/>
      </rPr>
      <t>*</t>
    </r>
  </si>
  <si>
    <t>35058219820703****</t>
  </si>
  <si>
    <t>RL20140119001161</t>
  </si>
  <si>
    <r>
      <rPr>
        <sz val="10"/>
        <color rgb="FF000000"/>
        <rFont val="等线"/>
        <charset val="134"/>
      </rPr>
      <t>谢礼</t>
    </r>
    <r>
      <rPr>
        <sz val="10"/>
        <color rgb="FF000000"/>
        <rFont val="Times New Roman"/>
        <charset val="134"/>
      </rPr>
      <t>*</t>
    </r>
  </si>
  <si>
    <t>51032219751221****</t>
  </si>
  <si>
    <t>RL20140122000375</t>
  </si>
  <si>
    <r>
      <rPr>
        <sz val="10"/>
        <color rgb="FF000000"/>
        <rFont val="等线"/>
        <charset val="134"/>
      </rPr>
      <t>郑美</t>
    </r>
    <r>
      <rPr>
        <sz val="10"/>
        <color rgb="FF000000"/>
        <rFont val="Times New Roman"/>
        <charset val="134"/>
      </rPr>
      <t>*</t>
    </r>
  </si>
  <si>
    <t>44058219740820****</t>
  </si>
  <si>
    <t>RL20140123000661</t>
  </si>
  <si>
    <t>35052119711027****</t>
  </si>
  <si>
    <t>RL20140126001232</t>
  </si>
  <si>
    <r>
      <rPr>
        <sz val="10"/>
        <color rgb="FF000000"/>
        <rFont val="等线"/>
        <charset val="134"/>
      </rPr>
      <t>黄国</t>
    </r>
    <r>
      <rPr>
        <sz val="10"/>
        <color rgb="FF000000"/>
        <rFont val="Times New Roman"/>
        <charset val="134"/>
      </rPr>
      <t>*</t>
    </r>
  </si>
  <si>
    <t>53012519860214****</t>
  </si>
  <si>
    <t>RL20140217001080</t>
  </si>
  <si>
    <t>51253219630410****</t>
  </si>
  <si>
    <t>RL20140218001169</t>
  </si>
  <si>
    <r>
      <rPr>
        <sz val="10"/>
        <color rgb="FF000000"/>
        <rFont val="等线"/>
        <charset val="134"/>
      </rPr>
      <t>苏玉</t>
    </r>
    <r>
      <rPr>
        <sz val="10"/>
        <color rgb="FF000000"/>
        <rFont val="Times New Roman"/>
        <charset val="134"/>
      </rPr>
      <t>*</t>
    </r>
  </si>
  <si>
    <t>53210119710717****</t>
  </si>
  <si>
    <t>RL20140305001215</t>
  </si>
  <si>
    <r>
      <rPr>
        <sz val="10"/>
        <color rgb="FF000000"/>
        <rFont val="等线"/>
        <charset val="134"/>
      </rPr>
      <t>耿世</t>
    </r>
    <r>
      <rPr>
        <sz val="10"/>
        <color rgb="FF000000"/>
        <rFont val="Times New Roman"/>
        <charset val="134"/>
      </rPr>
      <t>*</t>
    </r>
  </si>
  <si>
    <t>41090119770418****</t>
  </si>
  <si>
    <t>RL20140320001673</t>
  </si>
  <si>
    <r>
      <rPr>
        <sz val="10"/>
        <color rgb="FF000000"/>
        <rFont val="等线"/>
        <charset val="134"/>
      </rPr>
      <t>龙代</t>
    </r>
    <r>
      <rPr>
        <sz val="10"/>
        <color rgb="FF000000"/>
        <rFont val="Times New Roman"/>
        <charset val="134"/>
      </rPr>
      <t>*</t>
    </r>
  </si>
  <si>
    <t>52232119800705****</t>
  </si>
  <si>
    <t>RL20140321000797</t>
  </si>
  <si>
    <r>
      <rPr>
        <sz val="10"/>
        <color rgb="FF000000"/>
        <rFont val="等线"/>
        <charset val="134"/>
      </rPr>
      <t>孙建</t>
    </r>
    <r>
      <rPr>
        <sz val="10"/>
        <color rgb="FF000000"/>
        <rFont val="Times New Roman"/>
        <charset val="134"/>
      </rPr>
      <t>*</t>
    </r>
  </si>
  <si>
    <t>41292919740506****</t>
  </si>
  <si>
    <t>RL20140325001641</t>
  </si>
  <si>
    <r>
      <rPr>
        <sz val="10"/>
        <color rgb="FF000000"/>
        <rFont val="等线"/>
        <charset val="134"/>
      </rPr>
      <t>王利</t>
    </r>
    <r>
      <rPr>
        <sz val="10"/>
        <color rgb="FF000000"/>
        <rFont val="Times New Roman"/>
        <charset val="134"/>
      </rPr>
      <t>*</t>
    </r>
  </si>
  <si>
    <t>41072419760206****</t>
  </si>
  <si>
    <t>RL20140403001864</t>
  </si>
  <si>
    <t>53012719730707****</t>
  </si>
  <si>
    <t>RL20140408001053</t>
  </si>
  <si>
    <r>
      <rPr>
        <sz val="10"/>
        <color rgb="FF000000"/>
        <rFont val="等线"/>
        <charset val="134"/>
      </rPr>
      <t>邓世</t>
    </r>
    <r>
      <rPr>
        <sz val="10"/>
        <color rgb="FF000000"/>
        <rFont val="Times New Roman"/>
        <charset val="134"/>
      </rPr>
      <t>*</t>
    </r>
  </si>
  <si>
    <t>53220119810512****</t>
  </si>
  <si>
    <t>RL20140408001623</t>
  </si>
  <si>
    <t>51032219691221****</t>
  </si>
  <si>
    <t>RL20140409001754</t>
  </si>
  <si>
    <t>53011119811005****</t>
  </si>
  <si>
    <t>RL20140422000302</t>
  </si>
  <si>
    <r>
      <rPr>
        <sz val="10"/>
        <color rgb="FF000000"/>
        <rFont val="等线"/>
        <charset val="134"/>
      </rPr>
      <t>白永</t>
    </r>
    <r>
      <rPr>
        <sz val="10"/>
        <color rgb="FF000000"/>
        <rFont val="Times New Roman"/>
        <charset val="134"/>
      </rPr>
      <t>*</t>
    </r>
  </si>
  <si>
    <t>33032619770803****</t>
  </si>
  <si>
    <t>SW20140430000344</t>
  </si>
  <si>
    <r>
      <rPr>
        <sz val="10"/>
        <color rgb="FF000000"/>
        <rFont val="等线"/>
        <charset val="134"/>
      </rPr>
      <t>郑锦</t>
    </r>
    <r>
      <rPr>
        <sz val="10"/>
        <color rgb="FF000000"/>
        <rFont val="Times New Roman"/>
        <charset val="134"/>
      </rPr>
      <t>*</t>
    </r>
  </si>
  <si>
    <t>33072619740908****</t>
  </si>
  <si>
    <t>SW20140514000610</t>
  </si>
  <si>
    <r>
      <rPr>
        <sz val="10"/>
        <color rgb="FF000000"/>
        <rFont val="等线"/>
        <charset val="134"/>
      </rPr>
      <t>刘</t>
    </r>
    <r>
      <rPr>
        <sz val="10"/>
        <color rgb="FF000000"/>
        <rFont val="Times New Roman"/>
        <charset val="134"/>
      </rPr>
      <t>*</t>
    </r>
  </si>
  <si>
    <t>53011319830305****</t>
  </si>
  <si>
    <t>SW20140527000268</t>
  </si>
  <si>
    <r>
      <rPr>
        <sz val="10"/>
        <color rgb="FF000000"/>
        <rFont val="等线"/>
        <charset val="134"/>
      </rPr>
      <t>李春</t>
    </r>
    <r>
      <rPr>
        <sz val="10"/>
        <color rgb="FF000000"/>
        <rFont val="Times New Roman"/>
        <charset val="134"/>
      </rPr>
      <t>*</t>
    </r>
  </si>
  <si>
    <t>53012719820828****</t>
  </si>
  <si>
    <t>SW20140609000694</t>
  </si>
  <si>
    <r>
      <rPr>
        <sz val="10"/>
        <color rgb="FF000000"/>
        <rFont val="等线"/>
        <charset val="134"/>
      </rPr>
      <t>倪</t>
    </r>
    <r>
      <rPr>
        <sz val="10"/>
        <color rgb="FF000000"/>
        <rFont val="Times New Roman"/>
        <charset val="134"/>
      </rPr>
      <t>*</t>
    </r>
  </si>
  <si>
    <t>53242819770401****</t>
  </si>
  <si>
    <t>SW20140902000284</t>
  </si>
  <si>
    <r>
      <rPr>
        <sz val="10"/>
        <color rgb="FF000000"/>
        <rFont val="等线"/>
        <charset val="134"/>
      </rPr>
      <t>方九</t>
    </r>
    <r>
      <rPr>
        <sz val="10"/>
        <color rgb="FF000000"/>
        <rFont val="Times New Roman"/>
        <charset val="134"/>
      </rPr>
      <t>*</t>
    </r>
  </si>
  <si>
    <t>53212819680110****</t>
  </si>
  <si>
    <t>SW20141015000222</t>
  </si>
  <si>
    <t>23032119800310****</t>
  </si>
  <si>
    <t>SW20141028000333</t>
  </si>
  <si>
    <r>
      <rPr>
        <sz val="10"/>
        <color rgb="FF000000"/>
        <rFont val="等线"/>
        <charset val="134"/>
      </rPr>
      <t>李学</t>
    </r>
    <r>
      <rPr>
        <sz val="10"/>
        <color rgb="FF000000"/>
        <rFont val="Times New Roman"/>
        <charset val="134"/>
      </rPr>
      <t>*</t>
    </r>
  </si>
  <si>
    <t>53252819780516****</t>
  </si>
  <si>
    <t>SW20141219000206</t>
  </si>
  <si>
    <r>
      <rPr>
        <sz val="10"/>
        <color rgb="FF000000"/>
        <rFont val="等线"/>
        <charset val="134"/>
      </rPr>
      <t>高德</t>
    </r>
    <r>
      <rPr>
        <sz val="10"/>
        <color rgb="FF000000"/>
        <rFont val="Times New Roman"/>
        <charset val="134"/>
      </rPr>
      <t>*</t>
    </r>
  </si>
  <si>
    <t>53232319770910****</t>
  </si>
  <si>
    <t>SW20150120000257</t>
  </si>
  <si>
    <r>
      <rPr>
        <sz val="10"/>
        <color rgb="FF000000"/>
        <rFont val="等线"/>
        <charset val="134"/>
      </rPr>
      <t>杜炉</t>
    </r>
    <r>
      <rPr>
        <sz val="10"/>
        <color rgb="FF000000"/>
        <rFont val="Times New Roman"/>
        <charset val="134"/>
      </rPr>
      <t>*</t>
    </r>
  </si>
  <si>
    <t>53293019840210****</t>
  </si>
  <si>
    <t>SW20150126000353</t>
  </si>
  <si>
    <r>
      <rPr>
        <sz val="10"/>
        <color rgb="FF000000"/>
        <rFont val="等线"/>
        <charset val="134"/>
      </rPr>
      <t>万湘</t>
    </r>
    <r>
      <rPr>
        <sz val="10"/>
        <color rgb="FF000000"/>
        <rFont val="Times New Roman"/>
        <charset val="134"/>
      </rPr>
      <t>*</t>
    </r>
  </si>
  <si>
    <t>43293019731018****</t>
  </si>
  <si>
    <t>SW20150209000153</t>
  </si>
  <si>
    <t>53220119811104****</t>
  </si>
  <si>
    <t>SW20150312000322</t>
  </si>
  <si>
    <r>
      <rPr>
        <sz val="10"/>
        <color rgb="FF000000"/>
        <rFont val="等线"/>
        <charset val="134"/>
      </rPr>
      <t>刘洪</t>
    </r>
    <r>
      <rPr>
        <sz val="10"/>
        <color rgb="FF000000"/>
        <rFont val="Times New Roman"/>
        <charset val="134"/>
      </rPr>
      <t>*</t>
    </r>
  </si>
  <si>
    <t>23060219751221****</t>
  </si>
  <si>
    <t>SW20150423000143</t>
  </si>
  <si>
    <r>
      <rPr>
        <sz val="10"/>
        <color rgb="FF000000"/>
        <rFont val="等线"/>
        <charset val="134"/>
      </rPr>
      <t>杨巧</t>
    </r>
    <r>
      <rPr>
        <sz val="10"/>
        <color rgb="FF000000"/>
        <rFont val="Times New Roman"/>
        <charset val="134"/>
      </rPr>
      <t>*</t>
    </r>
  </si>
  <si>
    <t>53011219741120****</t>
  </si>
  <si>
    <t>SW20150522000423</t>
  </si>
  <si>
    <r>
      <rPr>
        <sz val="10"/>
        <color rgb="FF000000"/>
        <rFont val="等线"/>
        <charset val="134"/>
      </rPr>
      <t>舒</t>
    </r>
    <r>
      <rPr>
        <sz val="10"/>
        <color rgb="FF000000"/>
        <rFont val="Times New Roman"/>
        <charset val="134"/>
      </rPr>
      <t>*</t>
    </r>
  </si>
  <si>
    <t>53010219740125****</t>
  </si>
  <si>
    <t>SW20150609000269</t>
  </si>
  <si>
    <r>
      <rPr>
        <sz val="10"/>
        <color rgb="FF000000"/>
        <rFont val="等线"/>
        <charset val="134"/>
      </rPr>
      <t>杨兆</t>
    </r>
    <r>
      <rPr>
        <sz val="10"/>
        <color rgb="FF000000"/>
        <rFont val="Times New Roman"/>
        <charset val="134"/>
      </rPr>
      <t>*</t>
    </r>
  </si>
  <si>
    <t>53012319711113****</t>
  </si>
  <si>
    <t>SW20150616000026</t>
  </si>
  <si>
    <r>
      <rPr>
        <sz val="9"/>
        <color theme="1"/>
        <rFont val="Times New Roman"/>
        <charset val="134"/>
      </rPr>
      <t>2023</t>
    </r>
    <r>
      <rPr>
        <sz val="9"/>
        <color theme="1"/>
        <rFont val="等线"/>
        <charset val="134"/>
      </rPr>
      <t>年平安银行</t>
    </r>
    <r>
      <rPr>
        <sz val="9"/>
        <color theme="1"/>
        <rFont val="Times New Roman"/>
        <charset val="134"/>
      </rPr>
      <t>26</t>
    </r>
    <r>
      <rPr>
        <sz val="9"/>
        <color theme="1"/>
        <rFont val="等线"/>
        <charset val="134"/>
      </rPr>
      <t>期个人经营类贷款</t>
    </r>
  </si>
  <si>
    <r>
      <rPr>
        <sz val="12"/>
        <color theme="1"/>
        <rFont val="等线"/>
        <charset val="134"/>
      </rPr>
      <t>柳圣</t>
    </r>
    <r>
      <rPr>
        <sz val="12"/>
        <color theme="1"/>
        <rFont val="Times New Roman"/>
        <charset val="134"/>
      </rPr>
      <t>*</t>
    </r>
  </si>
  <si>
    <t>61252419720411****</t>
  </si>
  <si>
    <r>
      <rPr>
        <sz val="12"/>
        <color theme="1"/>
        <rFont val="等线"/>
        <charset val="134"/>
      </rPr>
      <t>男</t>
    </r>
  </si>
  <si>
    <t>CT002018013000007853</t>
  </si>
  <si>
    <r>
      <rPr>
        <sz val="12"/>
        <color theme="1"/>
        <rFont val="等线"/>
        <charset val="134"/>
      </rPr>
      <t>赵培</t>
    </r>
    <r>
      <rPr>
        <sz val="12"/>
        <color theme="1"/>
        <rFont val="Times New Roman"/>
        <charset val="134"/>
      </rPr>
      <t>*</t>
    </r>
  </si>
  <si>
    <t>43052119831219****</t>
  </si>
  <si>
    <t>CT002018041000010487</t>
  </si>
  <si>
    <r>
      <rPr>
        <sz val="12"/>
        <color theme="1"/>
        <rFont val="等线"/>
        <charset val="134"/>
      </rPr>
      <t>吴海</t>
    </r>
    <r>
      <rPr>
        <sz val="12"/>
        <color theme="1"/>
        <rFont val="Times New Roman"/>
        <charset val="134"/>
      </rPr>
      <t>*</t>
    </r>
  </si>
  <si>
    <t>53018119841023****</t>
  </si>
  <si>
    <t>CT002018042400011181</t>
  </si>
  <si>
    <r>
      <rPr>
        <sz val="12"/>
        <color theme="1"/>
        <rFont val="等线"/>
        <charset val="134"/>
      </rPr>
      <t>黎中</t>
    </r>
    <r>
      <rPr>
        <sz val="12"/>
        <color theme="1"/>
        <rFont val="Times New Roman"/>
        <charset val="134"/>
      </rPr>
      <t>*</t>
    </r>
  </si>
  <si>
    <t>43262119610309****</t>
  </si>
  <si>
    <t>CT002018042600011355</t>
  </si>
  <si>
    <r>
      <rPr>
        <sz val="12"/>
        <color theme="1"/>
        <rFont val="等线"/>
        <charset val="134"/>
      </rPr>
      <t>张建</t>
    </r>
    <r>
      <rPr>
        <sz val="12"/>
        <color theme="1"/>
        <rFont val="Times New Roman"/>
        <charset val="134"/>
      </rPr>
      <t>*</t>
    </r>
  </si>
  <si>
    <t>43052119690707****</t>
  </si>
  <si>
    <t>CT002018053100012483</t>
  </si>
  <si>
    <r>
      <rPr>
        <sz val="12"/>
        <color theme="1"/>
        <rFont val="等线"/>
        <charset val="134"/>
      </rPr>
      <t>邱应</t>
    </r>
    <r>
      <rPr>
        <sz val="12"/>
        <color theme="1"/>
        <rFont val="Times New Roman"/>
        <charset val="134"/>
      </rPr>
      <t>*</t>
    </r>
  </si>
  <si>
    <t>35222619701113****</t>
  </si>
  <si>
    <t>RL20131115000442</t>
  </si>
  <si>
    <r>
      <rPr>
        <sz val="12"/>
        <color theme="1"/>
        <rFont val="等线"/>
        <charset val="134"/>
      </rPr>
      <t>孙建</t>
    </r>
    <r>
      <rPr>
        <sz val="12"/>
        <color theme="1"/>
        <rFont val="Times New Roman"/>
        <charset val="134"/>
      </rPr>
      <t>*</t>
    </r>
  </si>
  <si>
    <t>33038119860324****</t>
  </si>
  <si>
    <t>RL20131121000062</t>
  </si>
  <si>
    <r>
      <rPr>
        <sz val="12"/>
        <color theme="1"/>
        <rFont val="等线"/>
        <charset val="134"/>
      </rPr>
      <t>谭</t>
    </r>
    <r>
      <rPr>
        <sz val="12"/>
        <color theme="1"/>
        <rFont val="Times New Roman"/>
        <charset val="134"/>
      </rPr>
      <t>*</t>
    </r>
  </si>
  <si>
    <t>53010219780621****</t>
  </si>
  <si>
    <t>RL20131127000464</t>
  </si>
  <si>
    <r>
      <rPr>
        <sz val="12"/>
        <color theme="1"/>
        <rFont val="等线"/>
        <charset val="134"/>
      </rPr>
      <t>陈丽</t>
    </r>
    <r>
      <rPr>
        <sz val="12"/>
        <color theme="1"/>
        <rFont val="Times New Roman"/>
        <charset val="134"/>
      </rPr>
      <t>*</t>
    </r>
  </si>
  <si>
    <t>33252619770904****</t>
  </si>
  <si>
    <r>
      <rPr>
        <sz val="12"/>
        <color theme="1"/>
        <rFont val="等线"/>
        <charset val="134"/>
      </rPr>
      <t>女</t>
    </r>
  </si>
  <si>
    <t>RL20131127000792</t>
  </si>
  <si>
    <r>
      <rPr>
        <sz val="12"/>
        <color theme="1"/>
        <rFont val="等线"/>
        <charset val="134"/>
      </rPr>
      <t>刘金</t>
    </r>
    <r>
      <rPr>
        <sz val="12"/>
        <color theme="1"/>
        <rFont val="Times New Roman"/>
        <charset val="134"/>
      </rPr>
      <t>*</t>
    </r>
  </si>
  <si>
    <t>51382219840609****</t>
  </si>
  <si>
    <t>RL20131129000200</t>
  </si>
  <si>
    <r>
      <rPr>
        <sz val="12"/>
        <color theme="1"/>
        <rFont val="等线"/>
        <charset val="134"/>
      </rPr>
      <t>李雪</t>
    </r>
    <r>
      <rPr>
        <sz val="12"/>
        <color theme="1"/>
        <rFont val="Times New Roman"/>
        <charset val="134"/>
      </rPr>
      <t>*</t>
    </r>
  </si>
  <si>
    <t>53011119760514****</t>
  </si>
  <si>
    <t>RL20131202003146</t>
  </si>
  <si>
    <r>
      <rPr>
        <sz val="12"/>
        <color theme="1"/>
        <rFont val="等线"/>
        <charset val="134"/>
      </rPr>
      <t>毕</t>
    </r>
    <r>
      <rPr>
        <sz val="12"/>
        <color theme="1"/>
        <rFont val="Times New Roman"/>
        <charset val="134"/>
      </rPr>
      <t>*</t>
    </r>
  </si>
  <si>
    <t>50023519860310****</t>
  </si>
  <si>
    <t>RL20131204001308</t>
  </si>
  <si>
    <r>
      <rPr>
        <sz val="12"/>
        <color theme="1"/>
        <rFont val="等线"/>
        <charset val="134"/>
      </rPr>
      <t>邓永</t>
    </r>
    <r>
      <rPr>
        <sz val="12"/>
        <color theme="1"/>
        <rFont val="Times New Roman"/>
        <charset val="134"/>
      </rPr>
      <t>*</t>
    </r>
  </si>
  <si>
    <t>51022219710114****</t>
  </si>
  <si>
    <t>RL20131205000034</t>
  </si>
  <si>
    <r>
      <rPr>
        <sz val="12"/>
        <color theme="1"/>
        <rFont val="等线"/>
        <charset val="134"/>
      </rPr>
      <t>张玉</t>
    </r>
    <r>
      <rPr>
        <sz val="12"/>
        <color theme="1"/>
        <rFont val="Times New Roman"/>
        <charset val="134"/>
      </rPr>
      <t>*</t>
    </r>
  </si>
  <si>
    <t>41130319820220****</t>
  </si>
  <si>
    <t>RL20131206000034</t>
  </si>
  <si>
    <r>
      <rPr>
        <sz val="12"/>
        <color theme="1"/>
        <rFont val="等线"/>
        <charset val="134"/>
      </rPr>
      <t>李甫</t>
    </r>
    <r>
      <rPr>
        <sz val="12"/>
        <color theme="1"/>
        <rFont val="Times New Roman"/>
        <charset val="134"/>
      </rPr>
      <t>*</t>
    </r>
  </si>
  <si>
    <t>33032719730827****</t>
  </si>
  <si>
    <t>RL20131206000358</t>
  </si>
  <si>
    <r>
      <rPr>
        <sz val="12"/>
        <color theme="1"/>
        <rFont val="等线"/>
        <charset val="134"/>
      </rPr>
      <t>傅子</t>
    </r>
    <r>
      <rPr>
        <sz val="12"/>
        <color theme="1"/>
        <rFont val="Times New Roman"/>
        <charset val="134"/>
      </rPr>
      <t>*</t>
    </r>
  </si>
  <si>
    <t>35050019631207****</t>
  </si>
  <si>
    <t>RL20131206001542</t>
  </si>
  <si>
    <r>
      <rPr>
        <sz val="12"/>
        <color theme="1"/>
        <rFont val="等线"/>
        <charset val="134"/>
      </rPr>
      <t>侯岩</t>
    </r>
    <r>
      <rPr>
        <sz val="12"/>
        <color theme="1"/>
        <rFont val="Times New Roman"/>
        <charset val="134"/>
      </rPr>
      <t>*</t>
    </r>
  </si>
  <si>
    <t>41102219710409****</t>
  </si>
  <si>
    <t>RL20131212000233</t>
  </si>
  <si>
    <r>
      <rPr>
        <sz val="12"/>
        <color theme="1"/>
        <rFont val="等线"/>
        <charset val="134"/>
      </rPr>
      <t>魏秀</t>
    </r>
    <r>
      <rPr>
        <sz val="12"/>
        <color theme="1"/>
        <rFont val="Times New Roman"/>
        <charset val="134"/>
      </rPr>
      <t>*</t>
    </r>
  </si>
  <si>
    <t>53012919770724****</t>
  </si>
  <si>
    <t>RL20131213000432</t>
  </si>
  <si>
    <r>
      <rPr>
        <sz val="12"/>
        <color theme="1"/>
        <rFont val="等线"/>
        <charset val="134"/>
      </rPr>
      <t>宋根</t>
    </r>
    <r>
      <rPr>
        <sz val="12"/>
        <color theme="1"/>
        <rFont val="Times New Roman"/>
        <charset val="134"/>
      </rPr>
      <t>*</t>
    </r>
  </si>
  <si>
    <t>33072619701103****</t>
  </si>
  <si>
    <t>RL20131217000017</t>
  </si>
  <si>
    <r>
      <rPr>
        <sz val="12"/>
        <color theme="1"/>
        <rFont val="等线"/>
        <charset val="134"/>
      </rPr>
      <t>杨</t>
    </r>
    <r>
      <rPr>
        <sz val="12"/>
        <color theme="1"/>
        <rFont val="Times New Roman"/>
        <charset val="134"/>
      </rPr>
      <t>*</t>
    </r>
  </si>
  <si>
    <t>53012719721118****</t>
  </si>
  <si>
    <t>RL20131217000920</t>
  </si>
  <si>
    <r>
      <rPr>
        <sz val="12"/>
        <color theme="1"/>
        <rFont val="等线"/>
        <charset val="134"/>
      </rPr>
      <t>姜前</t>
    </r>
    <r>
      <rPr>
        <sz val="12"/>
        <color theme="1"/>
        <rFont val="Times New Roman"/>
        <charset val="134"/>
      </rPr>
      <t>*</t>
    </r>
  </si>
  <si>
    <t>53223119710514****</t>
  </si>
  <si>
    <t>RL20131223001312</t>
  </si>
  <si>
    <r>
      <rPr>
        <sz val="12"/>
        <color theme="1"/>
        <rFont val="等线"/>
        <charset val="134"/>
      </rPr>
      <t>付小</t>
    </r>
    <r>
      <rPr>
        <sz val="12"/>
        <color theme="1"/>
        <rFont val="Times New Roman"/>
        <charset val="134"/>
      </rPr>
      <t>*</t>
    </r>
  </si>
  <si>
    <t>32072219771112****</t>
  </si>
  <si>
    <t>RL20131225000214</t>
  </si>
  <si>
    <r>
      <rPr>
        <sz val="12"/>
        <color theme="1"/>
        <rFont val="等线"/>
        <charset val="134"/>
      </rPr>
      <t>陈明</t>
    </r>
    <r>
      <rPr>
        <sz val="12"/>
        <color theme="1"/>
        <rFont val="Times New Roman"/>
        <charset val="134"/>
      </rPr>
      <t>*</t>
    </r>
  </si>
  <si>
    <t>53232919740917****</t>
  </si>
  <si>
    <t>RL20140102000333</t>
  </si>
  <si>
    <r>
      <rPr>
        <sz val="12"/>
        <color theme="1"/>
        <rFont val="等线"/>
        <charset val="134"/>
      </rPr>
      <t>刘文</t>
    </r>
    <r>
      <rPr>
        <sz val="12"/>
        <color theme="1"/>
        <rFont val="Times New Roman"/>
        <charset val="134"/>
      </rPr>
      <t>*</t>
    </r>
  </si>
  <si>
    <t>51312219700312****</t>
  </si>
  <si>
    <t>RL20140103000454</t>
  </si>
  <si>
    <r>
      <rPr>
        <sz val="12"/>
        <color theme="1"/>
        <rFont val="等线"/>
        <charset val="134"/>
      </rPr>
      <t>李相</t>
    </r>
    <r>
      <rPr>
        <sz val="12"/>
        <color theme="1"/>
        <rFont val="Times New Roman"/>
        <charset val="134"/>
      </rPr>
      <t>*</t>
    </r>
  </si>
  <si>
    <t>53232319781010****</t>
  </si>
  <si>
    <t>RL20140106000496</t>
  </si>
  <si>
    <r>
      <rPr>
        <sz val="12"/>
        <color theme="1"/>
        <rFont val="等线"/>
        <charset val="134"/>
      </rPr>
      <t>王永</t>
    </r>
    <r>
      <rPr>
        <sz val="12"/>
        <color theme="1"/>
        <rFont val="Times New Roman"/>
        <charset val="134"/>
      </rPr>
      <t>*</t>
    </r>
  </si>
  <si>
    <t>53262619830923****</t>
  </si>
  <si>
    <t>RL20140117000666</t>
  </si>
  <si>
    <r>
      <rPr>
        <sz val="12"/>
        <color theme="1"/>
        <rFont val="等线"/>
        <charset val="134"/>
      </rPr>
      <t>李宗</t>
    </r>
    <r>
      <rPr>
        <sz val="12"/>
        <color theme="1"/>
        <rFont val="Times New Roman"/>
        <charset val="134"/>
      </rPr>
      <t>*</t>
    </r>
  </si>
  <si>
    <t>43282319740223****</t>
  </si>
  <si>
    <t>RL20140119000298</t>
  </si>
  <si>
    <r>
      <rPr>
        <sz val="12"/>
        <color theme="1"/>
        <rFont val="等线"/>
        <charset val="134"/>
      </rPr>
      <t>刘建</t>
    </r>
    <r>
      <rPr>
        <sz val="12"/>
        <color theme="1"/>
        <rFont val="Times New Roman"/>
        <charset val="134"/>
      </rPr>
      <t>*</t>
    </r>
  </si>
  <si>
    <t>35043019650512****</t>
  </si>
  <si>
    <t>RL20140119000837</t>
  </si>
  <si>
    <r>
      <rPr>
        <sz val="12"/>
        <color theme="1"/>
        <rFont val="等线"/>
        <charset val="134"/>
      </rPr>
      <t>何</t>
    </r>
    <r>
      <rPr>
        <sz val="12"/>
        <color theme="1"/>
        <rFont val="Times New Roman"/>
        <charset val="134"/>
      </rPr>
      <t>*</t>
    </r>
  </si>
  <si>
    <t>53290119840614****</t>
  </si>
  <si>
    <t>RL20140119001189</t>
  </si>
  <si>
    <r>
      <rPr>
        <sz val="12"/>
        <color theme="1"/>
        <rFont val="等线"/>
        <charset val="134"/>
      </rPr>
      <t>余丽</t>
    </r>
    <r>
      <rPr>
        <sz val="12"/>
        <color theme="1"/>
        <rFont val="Times New Roman"/>
        <charset val="134"/>
      </rPr>
      <t>*</t>
    </r>
  </si>
  <si>
    <t>53012919820510****</t>
  </si>
  <si>
    <t>RL20140121000438</t>
  </si>
  <si>
    <r>
      <rPr>
        <sz val="12"/>
        <color theme="1"/>
        <rFont val="等线"/>
        <charset val="134"/>
      </rPr>
      <t>钟绍</t>
    </r>
    <r>
      <rPr>
        <sz val="12"/>
        <color theme="1"/>
        <rFont val="Times New Roman"/>
        <charset val="134"/>
      </rPr>
      <t>*</t>
    </r>
  </si>
  <si>
    <t>45212219750705****</t>
  </si>
  <si>
    <t>RL20140121001383</t>
  </si>
  <si>
    <r>
      <rPr>
        <sz val="12"/>
        <color theme="1"/>
        <rFont val="等线"/>
        <charset val="134"/>
      </rPr>
      <t>钱树</t>
    </r>
    <r>
      <rPr>
        <sz val="12"/>
        <color theme="1"/>
        <rFont val="Times New Roman"/>
        <charset val="134"/>
      </rPr>
      <t>*</t>
    </r>
  </si>
  <si>
    <t>53252619791008****</t>
  </si>
  <si>
    <t>RL20140121001615</t>
  </si>
  <si>
    <r>
      <rPr>
        <sz val="12"/>
        <color theme="1"/>
        <rFont val="等线"/>
        <charset val="134"/>
      </rPr>
      <t>杨德</t>
    </r>
    <r>
      <rPr>
        <sz val="12"/>
        <color theme="1"/>
        <rFont val="Times New Roman"/>
        <charset val="134"/>
      </rPr>
      <t>*</t>
    </r>
  </si>
  <si>
    <t>51032219800309****</t>
  </si>
  <si>
    <t>RL20140122001589</t>
  </si>
  <si>
    <r>
      <rPr>
        <sz val="12"/>
        <color theme="1"/>
        <rFont val="等线"/>
        <charset val="134"/>
      </rPr>
      <t>陈启</t>
    </r>
    <r>
      <rPr>
        <sz val="12"/>
        <color theme="1"/>
        <rFont val="Times New Roman"/>
        <charset val="134"/>
      </rPr>
      <t>*</t>
    </r>
  </si>
  <si>
    <t>53210119850624****</t>
  </si>
  <si>
    <t>RL20140129000515</t>
  </si>
  <si>
    <r>
      <rPr>
        <sz val="12"/>
        <color theme="1"/>
        <rFont val="等线"/>
        <charset val="134"/>
      </rPr>
      <t>叶飞</t>
    </r>
    <r>
      <rPr>
        <sz val="12"/>
        <color theme="1"/>
        <rFont val="Times New Roman"/>
        <charset val="134"/>
      </rPr>
      <t>*</t>
    </r>
  </si>
  <si>
    <t>33032519781223****</t>
  </si>
  <si>
    <t>RL20140211000810</t>
  </si>
  <si>
    <r>
      <rPr>
        <sz val="12"/>
        <color theme="1"/>
        <rFont val="等线"/>
        <charset val="134"/>
      </rPr>
      <t>颜允</t>
    </r>
    <r>
      <rPr>
        <sz val="12"/>
        <color theme="1"/>
        <rFont val="Times New Roman"/>
        <charset val="134"/>
      </rPr>
      <t>*</t>
    </r>
  </si>
  <si>
    <t>43052119820802****</t>
  </si>
  <si>
    <t>RL20140213001207</t>
  </si>
  <si>
    <r>
      <rPr>
        <sz val="12"/>
        <color theme="1"/>
        <rFont val="等线"/>
        <charset val="134"/>
      </rPr>
      <t>李玲</t>
    </r>
    <r>
      <rPr>
        <sz val="12"/>
        <color theme="1"/>
        <rFont val="Times New Roman"/>
        <charset val="134"/>
      </rPr>
      <t>*</t>
    </r>
  </si>
  <si>
    <t>33032219810703****</t>
  </si>
  <si>
    <t>RL20140217000983</t>
  </si>
  <si>
    <r>
      <rPr>
        <sz val="12"/>
        <color theme="1"/>
        <rFont val="等线"/>
        <charset val="134"/>
      </rPr>
      <t>孙秀</t>
    </r>
    <r>
      <rPr>
        <sz val="12"/>
        <color theme="1"/>
        <rFont val="Times New Roman"/>
        <charset val="134"/>
      </rPr>
      <t>*</t>
    </r>
  </si>
  <si>
    <t>35012719671227****</t>
  </si>
  <si>
    <t>RL20140221001077</t>
  </si>
  <si>
    <r>
      <rPr>
        <sz val="12"/>
        <color theme="1"/>
        <rFont val="等线"/>
        <charset val="134"/>
      </rPr>
      <t>闫晓</t>
    </r>
    <r>
      <rPr>
        <sz val="12"/>
        <color theme="1"/>
        <rFont val="Times New Roman"/>
        <charset val="134"/>
      </rPr>
      <t>*</t>
    </r>
  </si>
  <si>
    <t>22062119880708****</t>
  </si>
  <si>
    <t>RL20140226001083</t>
  </si>
  <si>
    <r>
      <rPr>
        <sz val="12"/>
        <color theme="1"/>
        <rFont val="等线"/>
        <charset val="134"/>
      </rPr>
      <t>唐</t>
    </r>
    <r>
      <rPr>
        <sz val="12"/>
        <color theme="1"/>
        <rFont val="Times New Roman"/>
        <charset val="134"/>
      </rPr>
      <t>*</t>
    </r>
  </si>
  <si>
    <t>43052219830326****</t>
  </si>
  <si>
    <t>RL20140303000720</t>
  </si>
  <si>
    <r>
      <rPr>
        <sz val="12"/>
        <color theme="1"/>
        <rFont val="等线"/>
        <charset val="134"/>
      </rPr>
      <t>李亚</t>
    </r>
    <r>
      <rPr>
        <sz val="12"/>
        <color theme="1"/>
        <rFont val="Times New Roman"/>
        <charset val="134"/>
      </rPr>
      <t>*</t>
    </r>
  </si>
  <si>
    <t>53272819670511****</t>
  </si>
  <si>
    <t>RL20140304000218</t>
  </si>
  <si>
    <r>
      <rPr>
        <sz val="12"/>
        <color theme="1"/>
        <rFont val="等线"/>
        <charset val="134"/>
      </rPr>
      <t>刘</t>
    </r>
    <r>
      <rPr>
        <sz val="12"/>
        <color theme="1"/>
        <rFont val="Times New Roman"/>
        <charset val="134"/>
      </rPr>
      <t>*</t>
    </r>
  </si>
  <si>
    <t>53223319781004****</t>
  </si>
  <si>
    <t>RL20140304001305</t>
  </si>
  <si>
    <r>
      <rPr>
        <sz val="12"/>
        <color theme="1"/>
        <rFont val="等线"/>
        <charset val="134"/>
      </rPr>
      <t>朱海</t>
    </r>
    <r>
      <rPr>
        <sz val="12"/>
        <color theme="1"/>
        <rFont val="Times New Roman"/>
        <charset val="134"/>
      </rPr>
      <t>*</t>
    </r>
  </si>
  <si>
    <t>33050119741121****</t>
  </si>
  <si>
    <t>RL20140310001677</t>
  </si>
  <si>
    <r>
      <rPr>
        <sz val="12"/>
        <color theme="1"/>
        <rFont val="等线"/>
        <charset val="134"/>
      </rPr>
      <t>毕加</t>
    </r>
    <r>
      <rPr>
        <sz val="12"/>
        <color theme="1"/>
        <rFont val="Times New Roman"/>
        <charset val="134"/>
      </rPr>
      <t>*</t>
    </r>
  </si>
  <si>
    <t>53012719700327****</t>
  </si>
  <si>
    <t>RL20140312001619</t>
  </si>
  <si>
    <r>
      <rPr>
        <sz val="12"/>
        <color theme="1"/>
        <rFont val="等线"/>
        <charset val="134"/>
      </rPr>
      <t>李军</t>
    </r>
    <r>
      <rPr>
        <sz val="12"/>
        <color theme="1"/>
        <rFont val="Times New Roman"/>
        <charset val="134"/>
      </rPr>
      <t>*</t>
    </r>
  </si>
  <si>
    <t>53010219611003****</t>
  </si>
  <si>
    <t>RL20140314000545</t>
  </si>
  <si>
    <r>
      <rPr>
        <sz val="12"/>
        <color theme="1"/>
        <rFont val="等线"/>
        <charset val="134"/>
      </rPr>
      <t>段</t>
    </r>
    <r>
      <rPr>
        <sz val="12"/>
        <color theme="1"/>
        <rFont val="Times New Roman"/>
        <charset val="134"/>
      </rPr>
      <t>*</t>
    </r>
  </si>
  <si>
    <t>53012719731004****</t>
  </si>
  <si>
    <t>RL20140317001835</t>
  </si>
  <si>
    <r>
      <rPr>
        <sz val="12"/>
        <color theme="1"/>
        <rFont val="等线"/>
        <charset val="134"/>
      </rPr>
      <t>杨良</t>
    </r>
    <r>
      <rPr>
        <sz val="12"/>
        <color theme="1"/>
        <rFont val="Times New Roman"/>
        <charset val="134"/>
      </rPr>
      <t>*</t>
    </r>
  </si>
  <si>
    <t>53012719750428****</t>
  </si>
  <si>
    <t>RL20140318001251</t>
  </si>
  <si>
    <r>
      <rPr>
        <sz val="12"/>
        <color theme="1"/>
        <rFont val="等线"/>
        <charset val="134"/>
      </rPr>
      <t>王</t>
    </r>
    <r>
      <rPr>
        <sz val="12"/>
        <color theme="1"/>
        <rFont val="Times New Roman"/>
        <charset val="134"/>
      </rPr>
      <t>*</t>
    </r>
  </si>
  <si>
    <t>53012919740918****</t>
  </si>
  <si>
    <t>RL20140319000813</t>
  </si>
  <si>
    <r>
      <rPr>
        <sz val="12"/>
        <color theme="1"/>
        <rFont val="等线"/>
        <charset val="134"/>
      </rPr>
      <t>李</t>
    </r>
    <r>
      <rPr>
        <sz val="12"/>
        <color theme="1"/>
        <rFont val="Times New Roman"/>
        <charset val="134"/>
      </rPr>
      <t>*</t>
    </r>
  </si>
  <si>
    <t>53252619830719****</t>
  </si>
  <si>
    <t>RL20140320000789</t>
  </si>
  <si>
    <r>
      <rPr>
        <sz val="12"/>
        <color theme="1"/>
        <rFont val="等线"/>
        <charset val="134"/>
      </rPr>
      <t>雷</t>
    </r>
    <r>
      <rPr>
        <sz val="12"/>
        <color theme="1"/>
        <rFont val="Times New Roman"/>
        <charset val="134"/>
      </rPr>
      <t>*</t>
    </r>
  </si>
  <si>
    <t>53010219760920****</t>
  </si>
  <si>
    <t>RL20140325001965</t>
  </si>
  <si>
    <r>
      <rPr>
        <sz val="12"/>
        <color theme="1"/>
        <rFont val="等线"/>
        <charset val="134"/>
      </rPr>
      <t>郭洪</t>
    </r>
    <r>
      <rPr>
        <sz val="12"/>
        <color theme="1"/>
        <rFont val="Times New Roman"/>
        <charset val="134"/>
      </rPr>
      <t>*</t>
    </r>
  </si>
  <si>
    <t>53220119741003****</t>
  </si>
  <si>
    <t>RL20140328000141</t>
  </si>
  <si>
    <r>
      <rPr>
        <sz val="12"/>
        <color theme="1"/>
        <rFont val="等线"/>
        <charset val="134"/>
      </rPr>
      <t>施发</t>
    </r>
    <r>
      <rPr>
        <sz val="12"/>
        <color theme="1"/>
        <rFont val="Times New Roman"/>
        <charset val="134"/>
      </rPr>
      <t>*</t>
    </r>
  </si>
  <si>
    <t>53242719720209****</t>
  </si>
  <si>
    <t>RL20140331001611</t>
  </si>
  <si>
    <r>
      <rPr>
        <sz val="12"/>
        <color theme="1"/>
        <rFont val="等线"/>
        <charset val="134"/>
      </rPr>
      <t>邓堂</t>
    </r>
    <r>
      <rPr>
        <sz val="12"/>
        <color theme="1"/>
        <rFont val="Times New Roman"/>
        <charset val="134"/>
      </rPr>
      <t>*</t>
    </r>
  </si>
  <si>
    <t>35900119780831****</t>
  </si>
  <si>
    <t>RL20140401000144</t>
  </si>
  <si>
    <r>
      <rPr>
        <sz val="12"/>
        <color theme="1"/>
        <rFont val="等线"/>
        <charset val="134"/>
      </rPr>
      <t>张如</t>
    </r>
    <r>
      <rPr>
        <sz val="12"/>
        <color theme="1"/>
        <rFont val="Times New Roman"/>
        <charset val="134"/>
      </rPr>
      <t>*</t>
    </r>
  </si>
  <si>
    <t>53222419780222****</t>
  </si>
  <si>
    <t>RL20140404001236</t>
  </si>
  <si>
    <r>
      <rPr>
        <sz val="12"/>
        <color theme="1"/>
        <rFont val="等线"/>
        <charset val="134"/>
      </rPr>
      <t>郑锡</t>
    </r>
    <r>
      <rPr>
        <sz val="12"/>
        <color theme="1"/>
        <rFont val="Times New Roman"/>
        <charset val="134"/>
      </rPr>
      <t>*</t>
    </r>
  </si>
  <si>
    <t>35052619871130****</t>
  </si>
  <si>
    <t>RL20140409001742</t>
  </si>
  <si>
    <r>
      <rPr>
        <sz val="12"/>
        <color theme="1"/>
        <rFont val="等线"/>
        <charset val="134"/>
      </rPr>
      <t>腾传</t>
    </r>
    <r>
      <rPr>
        <sz val="12"/>
        <color theme="1"/>
        <rFont val="Times New Roman"/>
        <charset val="134"/>
      </rPr>
      <t>*</t>
    </r>
  </si>
  <si>
    <t>53223319591013****</t>
  </si>
  <si>
    <t>RL20140411000528</t>
  </si>
  <si>
    <r>
      <rPr>
        <sz val="12"/>
        <color theme="1"/>
        <rFont val="等线"/>
        <charset val="134"/>
      </rPr>
      <t>周</t>
    </r>
    <r>
      <rPr>
        <sz val="12"/>
        <color theme="1"/>
        <rFont val="Times New Roman"/>
        <charset val="134"/>
      </rPr>
      <t>*</t>
    </r>
  </si>
  <si>
    <t>51352119810203****</t>
  </si>
  <si>
    <t>RL20140421001467</t>
  </si>
  <si>
    <r>
      <rPr>
        <sz val="12"/>
        <color theme="1"/>
        <rFont val="等线"/>
        <charset val="134"/>
      </rPr>
      <t>林金</t>
    </r>
    <r>
      <rPr>
        <sz val="12"/>
        <color theme="1"/>
        <rFont val="Times New Roman"/>
        <charset val="134"/>
      </rPr>
      <t>*</t>
    </r>
  </si>
  <si>
    <t>35058219810411****</t>
  </si>
  <si>
    <t>RL20140422000178</t>
  </si>
  <si>
    <r>
      <rPr>
        <sz val="12"/>
        <color theme="1"/>
        <rFont val="等线"/>
        <charset val="134"/>
      </rPr>
      <t>张大</t>
    </r>
    <r>
      <rPr>
        <sz val="12"/>
        <color theme="1"/>
        <rFont val="Times New Roman"/>
        <charset val="134"/>
      </rPr>
      <t>*</t>
    </r>
  </si>
  <si>
    <t>53032619840126****</t>
  </si>
  <si>
    <t>RL20140422001456</t>
  </si>
  <si>
    <r>
      <rPr>
        <sz val="12"/>
        <color theme="1"/>
        <rFont val="等线"/>
        <charset val="134"/>
      </rPr>
      <t>陈</t>
    </r>
    <r>
      <rPr>
        <sz val="12"/>
        <color theme="1"/>
        <rFont val="Times New Roman"/>
        <charset val="134"/>
      </rPr>
      <t>*</t>
    </r>
  </si>
  <si>
    <t>53010219860626****</t>
  </si>
  <si>
    <t>RL20140424001129</t>
  </si>
  <si>
    <r>
      <rPr>
        <sz val="12"/>
        <color theme="1"/>
        <rFont val="等线"/>
        <charset val="134"/>
      </rPr>
      <t>萧翻</t>
    </r>
    <r>
      <rPr>
        <sz val="12"/>
        <color theme="1"/>
        <rFont val="Times New Roman"/>
        <charset val="134"/>
      </rPr>
      <t>*</t>
    </r>
  </si>
  <si>
    <t>35058219651029****</t>
  </si>
  <si>
    <t>SW20140429000532</t>
  </si>
  <si>
    <t>53252419711205****</t>
  </si>
  <si>
    <t>SW20140430000232</t>
  </si>
  <si>
    <r>
      <rPr>
        <sz val="12"/>
        <color theme="1"/>
        <rFont val="等线"/>
        <charset val="134"/>
      </rPr>
      <t>李林</t>
    </r>
    <r>
      <rPr>
        <sz val="12"/>
        <color theme="1"/>
        <rFont val="Times New Roman"/>
        <charset val="134"/>
      </rPr>
      <t>*</t>
    </r>
  </si>
  <si>
    <t>53222519710726****</t>
  </si>
  <si>
    <t>SW20140506000759</t>
  </si>
  <si>
    <r>
      <rPr>
        <sz val="12"/>
        <color theme="1"/>
        <rFont val="等线"/>
        <charset val="134"/>
      </rPr>
      <t>张</t>
    </r>
    <r>
      <rPr>
        <sz val="12"/>
        <color theme="1"/>
        <rFont val="Times New Roman"/>
        <charset val="134"/>
      </rPr>
      <t>*</t>
    </r>
  </si>
  <si>
    <t>51081119761225****</t>
  </si>
  <si>
    <t>SW20140512000752</t>
  </si>
  <si>
    <r>
      <rPr>
        <sz val="12"/>
        <color theme="1"/>
        <rFont val="等线"/>
        <charset val="134"/>
      </rPr>
      <t>陈文</t>
    </r>
    <r>
      <rPr>
        <sz val="12"/>
        <color theme="1"/>
        <rFont val="Times New Roman"/>
        <charset val="134"/>
      </rPr>
      <t>*</t>
    </r>
  </si>
  <si>
    <t>44030119650323****</t>
  </si>
  <si>
    <t>SW20140516000138</t>
  </si>
  <si>
    <r>
      <rPr>
        <sz val="12"/>
        <color theme="1"/>
        <rFont val="等线"/>
        <charset val="134"/>
      </rPr>
      <t>李国</t>
    </r>
    <r>
      <rPr>
        <sz val="12"/>
        <color theme="1"/>
        <rFont val="Times New Roman"/>
        <charset val="134"/>
      </rPr>
      <t>*</t>
    </r>
  </si>
  <si>
    <t>41102219680111****</t>
  </si>
  <si>
    <t>SW20140516000488</t>
  </si>
  <si>
    <r>
      <rPr>
        <sz val="12"/>
        <color theme="1"/>
        <rFont val="等线"/>
        <charset val="134"/>
      </rPr>
      <t>张炳</t>
    </r>
    <r>
      <rPr>
        <sz val="12"/>
        <color theme="1"/>
        <rFont val="Times New Roman"/>
        <charset val="134"/>
      </rPr>
      <t>*</t>
    </r>
  </si>
  <si>
    <t>33102119841130****</t>
  </si>
  <si>
    <t>SW20140520000791</t>
  </si>
  <si>
    <r>
      <rPr>
        <sz val="12"/>
        <color theme="1"/>
        <rFont val="等线"/>
        <charset val="134"/>
      </rPr>
      <t>马</t>
    </r>
    <r>
      <rPr>
        <sz val="12"/>
        <color theme="1"/>
        <rFont val="Times New Roman"/>
        <charset val="134"/>
      </rPr>
      <t>*</t>
    </r>
  </si>
  <si>
    <t>53011319671117****</t>
  </si>
  <si>
    <t>SW20140526000647</t>
  </si>
  <si>
    <r>
      <rPr>
        <sz val="12"/>
        <color theme="1"/>
        <rFont val="等线"/>
        <charset val="134"/>
      </rPr>
      <t>舒维</t>
    </r>
    <r>
      <rPr>
        <sz val="12"/>
        <color theme="1"/>
        <rFont val="Times New Roman"/>
        <charset val="134"/>
      </rPr>
      <t>*</t>
    </r>
  </si>
  <si>
    <t>51032219730421****</t>
  </si>
  <si>
    <t>SW20140616000254</t>
  </si>
  <si>
    <r>
      <rPr>
        <sz val="12"/>
        <color theme="1"/>
        <rFont val="等线"/>
        <charset val="134"/>
      </rPr>
      <t>周训</t>
    </r>
    <r>
      <rPr>
        <sz val="12"/>
        <color theme="1"/>
        <rFont val="Times New Roman"/>
        <charset val="134"/>
      </rPr>
      <t>*</t>
    </r>
  </si>
  <si>
    <t>53212819770524****</t>
  </si>
  <si>
    <t>SW20140704000610</t>
  </si>
  <si>
    <r>
      <rPr>
        <sz val="12"/>
        <color theme="1"/>
        <rFont val="等线"/>
        <charset val="134"/>
      </rPr>
      <t>施建</t>
    </r>
    <r>
      <rPr>
        <sz val="12"/>
        <color theme="1"/>
        <rFont val="Times New Roman"/>
        <charset val="134"/>
      </rPr>
      <t>*</t>
    </r>
  </si>
  <si>
    <t>51342419760325****</t>
  </si>
  <si>
    <t>SW20140708000028</t>
  </si>
  <si>
    <r>
      <rPr>
        <sz val="12"/>
        <color theme="1"/>
        <rFont val="等线"/>
        <charset val="134"/>
      </rPr>
      <t>谢孟</t>
    </r>
    <r>
      <rPr>
        <sz val="12"/>
        <color theme="1"/>
        <rFont val="Times New Roman"/>
        <charset val="134"/>
      </rPr>
      <t>*</t>
    </r>
  </si>
  <si>
    <t>51102219721226****</t>
  </si>
  <si>
    <t>SW20140716000272</t>
  </si>
  <si>
    <r>
      <rPr>
        <sz val="12"/>
        <color theme="1"/>
        <rFont val="等线"/>
        <charset val="134"/>
      </rPr>
      <t>李红</t>
    </r>
    <r>
      <rPr>
        <sz val="12"/>
        <color theme="1"/>
        <rFont val="Times New Roman"/>
        <charset val="134"/>
      </rPr>
      <t>*</t>
    </r>
  </si>
  <si>
    <t>53232519730423****</t>
  </si>
  <si>
    <t>SW20140722000348</t>
  </si>
  <si>
    <r>
      <rPr>
        <sz val="12"/>
        <color theme="1"/>
        <rFont val="等线"/>
        <charset val="134"/>
      </rPr>
      <t>王利</t>
    </r>
    <r>
      <rPr>
        <sz val="12"/>
        <color theme="1"/>
        <rFont val="Times New Roman"/>
        <charset val="134"/>
      </rPr>
      <t>*</t>
    </r>
  </si>
  <si>
    <t>53222619681022****</t>
  </si>
  <si>
    <t>SW20140725000497</t>
  </si>
  <si>
    <r>
      <rPr>
        <sz val="12"/>
        <color theme="1"/>
        <rFont val="等线"/>
        <charset val="134"/>
      </rPr>
      <t>何冬</t>
    </r>
    <r>
      <rPr>
        <sz val="12"/>
        <color theme="1"/>
        <rFont val="Times New Roman"/>
        <charset val="134"/>
      </rPr>
      <t>*</t>
    </r>
  </si>
  <si>
    <t>34082219700127****</t>
  </si>
  <si>
    <t>SW20140731000514</t>
  </si>
  <si>
    <r>
      <rPr>
        <sz val="12"/>
        <color theme="1"/>
        <rFont val="等线"/>
        <charset val="134"/>
      </rPr>
      <t>袁厚</t>
    </r>
    <r>
      <rPr>
        <sz val="12"/>
        <color theme="1"/>
        <rFont val="Times New Roman"/>
        <charset val="134"/>
      </rPr>
      <t>*</t>
    </r>
  </si>
  <si>
    <t>53222519800221****</t>
  </si>
  <si>
    <t>SW20140828000370</t>
  </si>
  <si>
    <t>53012719790318****</t>
  </si>
  <si>
    <t>SW20140903000439</t>
  </si>
  <si>
    <r>
      <rPr>
        <sz val="12"/>
        <color theme="1"/>
        <rFont val="等线"/>
        <charset val="134"/>
      </rPr>
      <t>周碧</t>
    </r>
    <r>
      <rPr>
        <sz val="12"/>
        <color theme="1"/>
        <rFont val="Times New Roman"/>
        <charset val="134"/>
      </rPr>
      <t>*</t>
    </r>
  </si>
  <si>
    <t>51111319730618****</t>
  </si>
  <si>
    <t>SW20140915000096</t>
  </si>
  <si>
    <r>
      <rPr>
        <sz val="12"/>
        <color theme="1"/>
        <rFont val="等线"/>
        <charset val="134"/>
      </rPr>
      <t>罗玉</t>
    </r>
    <r>
      <rPr>
        <sz val="12"/>
        <color theme="1"/>
        <rFont val="Times New Roman"/>
        <charset val="134"/>
      </rPr>
      <t>*</t>
    </r>
  </si>
  <si>
    <t>53012619730422****</t>
  </si>
  <si>
    <t>SW20140916000325</t>
  </si>
  <si>
    <r>
      <rPr>
        <sz val="12"/>
        <color theme="1"/>
        <rFont val="等线"/>
        <charset val="134"/>
      </rPr>
      <t>白云</t>
    </r>
    <r>
      <rPr>
        <sz val="12"/>
        <color theme="1"/>
        <rFont val="Times New Roman"/>
        <charset val="134"/>
      </rPr>
      <t>*</t>
    </r>
  </si>
  <si>
    <t>53250119770726****</t>
  </si>
  <si>
    <t>SW20140924000436</t>
  </si>
  <si>
    <r>
      <rPr>
        <sz val="12"/>
        <color theme="1"/>
        <rFont val="等线"/>
        <charset val="134"/>
      </rPr>
      <t>郑映</t>
    </r>
    <r>
      <rPr>
        <sz val="12"/>
        <color theme="1"/>
        <rFont val="Times New Roman"/>
        <charset val="134"/>
      </rPr>
      <t>*</t>
    </r>
  </si>
  <si>
    <t>44512219761020****</t>
  </si>
  <si>
    <t>SW20141110000159</t>
  </si>
  <si>
    <r>
      <rPr>
        <sz val="12"/>
        <color theme="1"/>
        <rFont val="等线"/>
        <charset val="134"/>
      </rPr>
      <t>陈月</t>
    </r>
    <r>
      <rPr>
        <sz val="12"/>
        <color theme="1"/>
        <rFont val="Times New Roman"/>
        <charset val="134"/>
      </rPr>
      <t>*</t>
    </r>
  </si>
  <si>
    <t>33021919760320****</t>
  </si>
  <si>
    <t>SW20141126000119</t>
  </si>
  <si>
    <r>
      <rPr>
        <sz val="12"/>
        <color theme="1"/>
        <rFont val="等线"/>
        <charset val="134"/>
      </rPr>
      <t>许元</t>
    </r>
    <r>
      <rPr>
        <sz val="12"/>
        <color theme="1"/>
        <rFont val="Times New Roman"/>
        <charset val="134"/>
      </rPr>
      <t>*</t>
    </r>
  </si>
  <si>
    <t>51102319760126****</t>
  </si>
  <si>
    <t>SW20141217000226</t>
  </si>
  <si>
    <r>
      <rPr>
        <sz val="12"/>
        <color theme="1"/>
        <rFont val="等线"/>
        <charset val="134"/>
      </rPr>
      <t>曾文</t>
    </r>
    <r>
      <rPr>
        <sz val="12"/>
        <color theme="1"/>
        <rFont val="Times New Roman"/>
        <charset val="134"/>
      </rPr>
      <t>*</t>
    </r>
  </si>
  <si>
    <t>43052119740523****</t>
  </si>
  <si>
    <t>SW20150120000185</t>
  </si>
  <si>
    <r>
      <rPr>
        <sz val="12"/>
        <color theme="1"/>
        <rFont val="等线"/>
        <charset val="134"/>
      </rPr>
      <t>胡雁</t>
    </r>
    <r>
      <rPr>
        <sz val="12"/>
        <color theme="1"/>
        <rFont val="Times New Roman"/>
        <charset val="134"/>
      </rPr>
      <t>*</t>
    </r>
  </si>
  <si>
    <t>53010219701113****</t>
  </si>
  <si>
    <t>SW20150120000427</t>
  </si>
  <si>
    <r>
      <rPr>
        <sz val="12"/>
        <color theme="1"/>
        <rFont val="等线"/>
        <charset val="134"/>
      </rPr>
      <t>王俊</t>
    </r>
    <r>
      <rPr>
        <sz val="12"/>
        <color theme="1"/>
        <rFont val="Times New Roman"/>
        <charset val="134"/>
      </rPr>
      <t>*</t>
    </r>
  </si>
  <si>
    <t>33262319610108****</t>
  </si>
  <si>
    <t>SW20150122000359</t>
  </si>
  <si>
    <r>
      <rPr>
        <sz val="12"/>
        <color theme="1"/>
        <rFont val="等线"/>
        <charset val="134"/>
      </rPr>
      <t>李凌</t>
    </r>
    <r>
      <rPr>
        <sz val="12"/>
        <color theme="1"/>
        <rFont val="Times New Roman"/>
        <charset val="134"/>
      </rPr>
      <t>*</t>
    </r>
  </si>
  <si>
    <t>45070219810721****</t>
  </si>
  <si>
    <t>SW20150324000206</t>
  </si>
  <si>
    <t>53011119730914****</t>
  </si>
  <si>
    <t>SW20150424000395</t>
  </si>
  <si>
    <r>
      <rPr>
        <sz val="12"/>
        <color theme="1"/>
        <rFont val="等线"/>
        <charset val="134"/>
      </rPr>
      <t>高晨</t>
    </r>
    <r>
      <rPr>
        <sz val="12"/>
        <color theme="1"/>
        <rFont val="Times New Roman"/>
        <charset val="134"/>
      </rPr>
      <t>*</t>
    </r>
  </si>
  <si>
    <t>13098219890716****</t>
  </si>
  <si>
    <t>SW20150430000385</t>
  </si>
  <si>
    <r>
      <rPr>
        <sz val="12"/>
        <color theme="1"/>
        <rFont val="等线"/>
        <charset val="134"/>
      </rPr>
      <t>雷志</t>
    </r>
    <r>
      <rPr>
        <sz val="12"/>
        <color theme="1"/>
        <rFont val="Times New Roman"/>
        <charset val="134"/>
      </rPr>
      <t>*</t>
    </r>
  </si>
  <si>
    <t>51052219791121****</t>
  </si>
  <si>
    <t>SW20150504000046</t>
  </si>
  <si>
    <r>
      <rPr>
        <sz val="12"/>
        <color theme="1"/>
        <rFont val="等线"/>
        <charset val="134"/>
      </rPr>
      <t>韩</t>
    </r>
    <r>
      <rPr>
        <sz val="12"/>
        <color theme="1"/>
        <rFont val="Times New Roman"/>
        <charset val="134"/>
      </rPr>
      <t>*</t>
    </r>
  </si>
  <si>
    <t>53011119851129****</t>
  </si>
  <si>
    <t>SW20150508000025</t>
  </si>
  <si>
    <r>
      <rPr>
        <sz val="12"/>
        <color theme="1"/>
        <rFont val="等线"/>
        <charset val="134"/>
      </rPr>
      <t>禹文</t>
    </r>
    <r>
      <rPr>
        <sz val="12"/>
        <color theme="1"/>
        <rFont val="Times New Roman"/>
        <charset val="134"/>
      </rPr>
      <t>*</t>
    </r>
  </si>
  <si>
    <t>53302519740904****</t>
  </si>
  <si>
    <t>SW20150522000410</t>
  </si>
  <si>
    <r>
      <rPr>
        <sz val="12"/>
        <color theme="1"/>
        <rFont val="等线"/>
        <charset val="134"/>
      </rPr>
      <t>易其</t>
    </r>
    <r>
      <rPr>
        <sz val="12"/>
        <color theme="1"/>
        <rFont val="Times New Roman"/>
        <charset val="134"/>
      </rPr>
      <t>*</t>
    </r>
  </si>
  <si>
    <t>51052119670904****</t>
  </si>
  <si>
    <t>SW20150529000086</t>
  </si>
  <si>
    <r>
      <rPr>
        <sz val="12"/>
        <color theme="1"/>
        <rFont val="等线"/>
        <charset val="134"/>
      </rPr>
      <t>吴达</t>
    </r>
    <r>
      <rPr>
        <sz val="12"/>
        <color theme="1"/>
        <rFont val="Times New Roman"/>
        <charset val="134"/>
      </rPr>
      <t>*</t>
    </r>
  </si>
  <si>
    <t>46000219820422****</t>
  </si>
  <si>
    <t>SW20150604000351</t>
  </si>
  <si>
    <r>
      <rPr>
        <sz val="12"/>
        <color theme="1"/>
        <rFont val="等线"/>
        <charset val="134"/>
      </rPr>
      <t>许东</t>
    </r>
    <r>
      <rPr>
        <sz val="12"/>
        <color theme="1"/>
        <rFont val="Times New Roman"/>
        <charset val="134"/>
      </rPr>
      <t>*</t>
    </r>
  </si>
  <si>
    <t>37252619750630****</t>
  </si>
  <si>
    <t>SW20150608000296</t>
  </si>
  <si>
    <r>
      <rPr>
        <sz val="12"/>
        <color theme="1"/>
        <rFont val="等线"/>
        <charset val="134"/>
      </rPr>
      <t>钱双</t>
    </r>
    <r>
      <rPr>
        <sz val="12"/>
        <color theme="1"/>
        <rFont val="Times New Roman"/>
        <charset val="134"/>
      </rPr>
      <t>*</t>
    </r>
  </si>
  <si>
    <t>34082319690712****</t>
  </si>
  <si>
    <t>SW20150609000083</t>
  </si>
  <si>
    <t>43250319821017****</t>
  </si>
  <si>
    <t>SW20150609000139</t>
  </si>
  <si>
    <r>
      <rPr>
        <sz val="12"/>
        <color theme="1"/>
        <rFont val="等线"/>
        <charset val="134"/>
      </rPr>
      <t>付</t>
    </r>
    <r>
      <rPr>
        <sz val="12"/>
        <color theme="1"/>
        <rFont val="Times New Roman"/>
        <charset val="134"/>
      </rPr>
      <t>*</t>
    </r>
  </si>
  <si>
    <t>53262119850202****</t>
  </si>
  <si>
    <t>SW20150611000184</t>
  </si>
  <si>
    <r>
      <rPr>
        <sz val="12"/>
        <color theme="1"/>
        <rFont val="等线"/>
        <charset val="134"/>
      </rPr>
      <t>邓</t>
    </r>
    <r>
      <rPr>
        <sz val="12"/>
        <color theme="1"/>
        <rFont val="Times New Roman"/>
        <charset val="134"/>
      </rPr>
      <t>*</t>
    </r>
  </si>
  <si>
    <t>53010219831020****</t>
  </si>
  <si>
    <t>SW20150612000065</t>
  </si>
  <si>
    <r>
      <rPr>
        <sz val="12"/>
        <color theme="1"/>
        <rFont val="等线"/>
        <charset val="134"/>
      </rPr>
      <t>祁</t>
    </r>
    <r>
      <rPr>
        <sz val="12"/>
        <color theme="1"/>
        <rFont val="Times New Roman"/>
        <charset val="134"/>
      </rPr>
      <t>*</t>
    </r>
  </si>
  <si>
    <t>53011119860628****</t>
  </si>
  <si>
    <t>SW20150731000076</t>
  </si>
  <si>
    <r>
      <rPr>
        <sz val="12"/>
        <color theme="1"/>
        <rFont val="等线"/>
        <charset val="134"/>
      </rPr>
      <t>陈泓</t>
    </r>
    <r>
      <rPr>
        <sz val="12"/>
        <color theme="1"/>
        <rFont val="Times New Roman"/>
        <charset val="134"/>
      </rPr>
      <t>*</t>
    </r>
  </si>
  <si>
    <t>51292319760128****</t>
  </si>
  <si>
    <t>SW20150819000220</t>
  </si>
  <si>
    <r>
      <rPr>
        <sz val="12"/>
        <color theme="1"/>
        <rFont val="等线"/>
        <charset val="134"/>
      </rPr>
      <t>许跃</t>
    </r>
    <r>
      <rPr>
        <sz val="12"/>
        <color theme="1"/>
        <rFont val="Times New Roman"/>
        <charset val="134"/>
      </rPr>
      <t>*</t>
    </r>
  </si>
  <si>
    <t>53293019880104****</t>
  </si>
  <si>
    <t>SW20150918000226</t>
  </si>
  <si>
    <r>
      <rPr>
        <sz val="12"/>
        <color theme="1"/>
        <rFont val="等线"/>
        <charset val="134"/>
      </rPr>
      <t>万燕</t>
    </r>
    <r>
      <rPr>
        <sz val="12"/>
        <color theme="1"/>
        <rFont val="Times New Roman"/>
        <charset val="134"/>
      </rPr>
      <t>*</t>
    </r>
  </si>
  <si>
    <t>52250119830807****</t>
  </si>
  <si>
    <t>SW20151207000088</t>
  </si>
  <si>
    <t>SW20160506000111</t>
  </si>
  <si>
    <r>
      <rPr>
        <sz val="12"/>
        <color theme="1"/>
        <rFont val="等线"/>
        <charset val="134"/>
      </rPr>
      <t>李家</t>
    </r>
    <r>
      <rPr>
        <sz val="12"/>
        <color theme="1"/>
        <rFont val="Times New Roman"/>
        <charset val="134"/>
      </rPr>
      <t>*</t>
    </r>
  </si>
  <si>
    <t>45252819741104****</t>
  </si>
  <si>
    <t>SW20160525000096</t>
  </si>
  <si>
    <r>
      <rPr>
        <sz val="12"/>
        <color theme="1"/>
        <rFont val="等线"/>
        <charset val="134"/>
      </rPr>
      <t>喜琴</t>
    </r>
    <r>
      <rPr>
        <sz val="12"/>
        <color theme="1"/>
        <rFont val="Times New Roman"/>
        <charset val="134"/>
      </rPr>
      <t>*</t>
    </r>
  </si>
  <si>
    <t>SW20160922000164</t>
  </si>
  <si>
    <r>
      <rPr>
        <sz val="12"/>
        <color theme="1"/>
        <rFont val="等线"/>
        <charset val="134"/>
      </rPr>
      <t>伊进</t>
    </r>
    <r>
      <rPr>
        <sz val="12"/>
        <color theme="1"/>
        <rFont val="Times New Roman"/>
        <charset val="134"/>
      </rPr>
      <t>*</t>
    </r>
  </si>
  <si>
    <t>SW20160925000002</t>
  </si>
  <si>
    <r>
      <rPr>
        <sz val="12"/>
        <color theme="1"/>
        <rFont val="等线"/>
        <charset val="134"/>
      </rPr>
      <t>王国</t>
    </r>
    <r>
      <rPr>
        <sz val="12"/>
        <color theme="1"/>
        <rFont val="Times New Roman"/>
        <charset val="134"/>
      </rPr>
      <t>*</t>
    </r>
  </si>
  <si>
    <t>SW20160925000003</t>
  </si>
  <si>
    <r>
      <rPr>
        <sz val="12"/>
        <color theme="1"/>
        <rFont val="等线"/>
        <charset val="134"/>
      </rPr>
      <t>唐永</t>
    </r>
    <r>
      <rPr>
        <sz val="12"/>
        <color theme="1"/>
        <rFont val="Times New Roman"/>
        <charset val="134"/>
      </rPr>
      <t>*</t>
    </r>
  </si>
  <si>
    <t>53252719760915****</t>
  </si>
  <si>
    <t>SW20170725000050</t>
  </si>
  <si>
    <r>
      <rPr>
        <sz val="12"/>
        <color theme="1"/>
        <rFont val="等线"/>
        <charset val="134"/>
      </rPr>
      <t>钟</t>
    </r>
    <r>
      <rPr>
        <sz val="12"/>
        <color theme="1"/>
        <rFont val="Times New Roman"/>
        <charset val="134"/>
      </rPr>
      <t>*</t>
    </r>
  </si>
  <si>
    <t>34011119660611****</t>
  </si>
  <si>
    <t>SW20170725000051</t>
  </si>
  <si>
    <r>
      <rPr>
        <sz val="12"/>
        <color theme="1"/>
        <rFont val="等线"/>
        <charset val="134"/>
      </rPr>
      <t>周红</t>
    </r>
    <r>
      <rPr>
        <sz val="12"/>
        <color theme="1"/>
        <rFont val="Times New Roman"/>
        <charset val="134"/>
      </rPr>
      <t>*</t>
    </r>
  </si>
  <si>
    <t>53252419730129****</t>
  </si>
  <si>
    <t>SW20170726000104</t>
  </si>
  <si>
    <r>
      <rPr>
        <sz val="12"/>
        <color theme="1"/>
        <rFont val="等线"/>
        <charset val="134"/>
      </rPr>
      <t>秋</t>
    </r>
    <r>
      <rPr>
        <sz val="12"/>
        <color theme="1"/>
        <rFont val="Times New Roman"/>
        <charset val="134"/>
      </rPr>
      <t>*</t>
    </r>
  </si>
  <si>
    <t>53012819880701****</t>
  </si>
  <si>
    <t>SW20170802000044</t>
  </si>
  <si>
    <r>
      <rPr>
        <sz val="12"/>
        <color theme="1"/>
        <rFont val="等线"/>
        <charset val="134"/>
      </rPr>
      <t>桂龙</t>
    </r>
    <r>
      <rPr>
        <sz val="12"/>
        <color theme="1"/>
        <rFont val="Times New Roman"/>
        <charset val="134"/>
      </rPr>
      <t>*</t>
    </r>
  </si>
  <si>
    <t>52242719750809****</t>
  </si>
  <si>
    <t>SW20170816000080</t>
  </si>
  <si>
    <r>
      <rPr>
        <sz val="12"/>
        <color theme="1"/>
        <rFont val="等线"/>
        <charset val="134"/>
      </rPr>
      <t>袁</t>
    </r>
    <r>
      <rPr>
        <sz val="12"/>
        <color theme="1"/>
        <rFont val="Times New Roman"/>
        <charset val="134"/>
      </rPr>
      <t>*</t>
    </r>
  </si>
  <si>
    <t>53272219710328****</t>
  </si>
  <si>
    <t>SW20170817000122</t>
  </si>
  <si>
    <r>
      <rPr>
        <sz val="12"/>
        <color theme="1"/>
        <rFont val="等线"/>
        <charset val="134"/>
      </rPr>
      <t>苗明</t>
    </r>
    <r>
      <rPr>
        <sz val="12"/>
        <color theme="1"/>
        <rFont val="Times New Roman"/>
        <charset val="134"/>
      </rPr>
      <t>*</t>
    </r>
  </si>
  <si>
    <t>53010319710403****</t>
  </si>
  <si>
    <t>SW20170817000124</t>
  </si>
  <si>
    <t>42098419890705****</t>
  </si>
  <si>
    <t>SW20170821000082</t>
  </si>
  <si>
    <r>
      <rPr>
        <sz val="12"/>
        <color theme="1"/>
        <rFont val="等线"/>
        <charset val="134"/>
      </rPr>
      <t>周海</t>
    </r>
    <r>
      <rPr>
        <sz val="12"/>
        <color theme="1"/>
        <rFont val="Times New Roman"/>
        <charset val="134"/>
      </rPr>
      <t>*</t>
    </r>
  </si>
  <si>
    <t>33032419710313****</t>
  </si>
  <si>
    <t>SW20170824000019</t>
  </si>
  <si>
    <r>
      <rPr>
        <sz val="12"/>
        <color theme="1"/>
        <rFont val="等线"/>
        <charset val="134"/>
      </rPr>
      <t>周彧</t>
    </r>
    <r>
      <rPr>
        <sz val="12"/>
        <color theme="1"/>
        <rFont val="Times New Roman"/>
        <charset val="134"/>
      </rPr>
      <t>*</t>
    </r>
  </si>
  <si>
    <t>53011219630902****</t>
  </si>
  <si>
    <t>SW20170829000136</t>
  </si>
  <si>
    <r>
      <rPr>
        <sz val="12"/>
        <color theme="1"/>
        <rFont val="等线"/>
        <charset val="134"/>
      </rPr>
      <t>黄燕</t>
    </r>
    <r>
      <rPr>
        <sz val="12"/>
        <color theme="1"/>
        <rFont val="Times New Roman"/>
        <charset val="134"/>
      </rPr>
      <t>*</t>
    </r>
  </si>
  <si>
    <t>53010319781005****</t>
  </si>
  <si>
    <t>SW20170829000165</t>
  </si>
  <si>
    <r>
      <rPr>
        <sz val="12"/>
        <color theme="1"/>
        <rFont val="等线"/>
        <charset val="134"/>
      </rPr>
      <t>李云</t>
    </r>
    <r>
      <rPr>
        <sz val="12"/>
        <color theme="1"/>
        <rFont val="Times New Roman"/>
        <charset val="134"/>
      </rPr>
      <t>*</t>
    </r>
  </si>
  <si>
    <t>53011119730624****</t>
  </si>
  <si>
    <t>SW20170830000008</t>
  </si>
  <si>
    <r>
      <rPr>
        <sz val="12"/>
        <color theme="1"/>
        <rFont val="等线"/>
        <charset val="134"/>
      </rPr>
      <t>赵红</t>
    </r>
    <r>
      <rPr>
        <sz val="12"/>
        <color theme="1"/>
        <rFont val="Times New Roman"/>
        <charset val="134"/>
      </rPr>
      <t>*</t>
    </r>
  </si>
  <si>
    <t>53252719841026****</t>
  </si>
  <si>
    <t>SW20170906000179</t>
  </si>
  <si>
    <r>
      <rPr>
        <sz val="12"/>
        <color theme="1"/>
        <rFont val="等线"/>
        <charset val="134"/>
      </rPr>
      <t>周丽</t>
    </r>
    <r>
      <rPr>
        <sz val="12"/>
        <color theme="1"/>
        <rFont val="Times New Roman"/>
        <charset val="134"/>
      </rPr>
      <t>*</t>
    </r>
  </si>
  <si>
    <t>53352219870927****</t>
  </si>
  <si>
    <t>SW20170912000145</t>
  </si>
  <si>
    <r>
      <rPr>
        <sz val="12"/>
        <color theme="1"/>
        <rFont val="等线"/>
        <charset val="134"/>
      </rPr>
      <t>吴丽</t>
    </r>
    <r>
      <rPr>
        <sz val="12"/>
        <color theme="1"/>
        <rFont val="Times New Roman"/>
        <charset val="134"/>
      </rPr>
      <t>*</t>
    </r>
  </si>
  <si>
    <t>33032519690929****</t>
  </si>
  <si>
    <t>SW20170913000184</t>
  </si>
  <si>
    <t>34242119750905****</t>
  </si>
  <si>
    <t>SW20170918000005</t>
  </si>
  <si>
    <r>
      <rPr>
        <sz val="12"/>
        <color theme="1"/>
        <rFont val="等线"/>
        <charset val="134"/>
      </rPr>
      <t>胡定</t>
    </r>
    <r>
      <rPr>
        <sz val="12"/>
        <color theme="1"/>
        <rFont val="Times New Roman"/>
        <charset val="134"/>
      </rPr>
      <t>*</t>
    </r>
  </si>
  <si>
    <t>51052119690307****</t>
  </si>
  <si>
    <t>SW20170921000147</t>
  </si>
  <si>
    <r>
      <rPr>
        <sz val="12"/>
        <color theme="1"/>
        <rFont val="等线"/>
        <charset val="134"/>
      </rPr>
      <t>周清</t>
    </r>
    <r>
      <rPr>
        <sz val="12"/>
        <color theme="1"/>
        <rFont val="Times New Roman"/>
        <charset val="134"/>
      </rPr>
      <t>*</t>
    </r>
  </si>
  <si>
    <t>51062219680921****</t>
  </si>
  <si>
    <t>SW20170922000061</t>
  </si>
  <si>
    <r>
      <rPr>
        <sz val="12"/>
        <color theme="1"/>
        <rFont val="等线"/>
        <charset val="134"/>
      </rPr>
      <t>朱克</t>
    </r>
    <r>
      <rPr>
        <sz val="12"/>
        <color theme="1"/>
        <rFont val="Times New Roman"/>
        <charset val="134"/>
      </rPr>
      <t>*</t>
    </r>
  </si>
  <si>
    <t>53222619781207****</t>
  </si>
  <si>
    <t>SW20170925000182</t>
  </si>
  <si>
    <r>
      <rPr>
        <sz val="12"/>
        <color theme="1"/>
        <rFont val="等线"/>
        <charset val="134"/>
      </rPr>
      <t>梁</t>
    </r>
    <r>
      <rPr>
        <sz val="12"/>
        <color theme="1"/>
        <rFont val="Times New Roman"/>
        <charset val="134"/>
      </rPr>
      <t>*</t>
    </r>
  </si>
  <si>
    <t>51022519740723****</t>
  </si>
  <si>
    <t>SW20170927000194</t>
  </si>
  <si>
    <r>
      <rPr>
        <sz val="12"/>
        <color theme="1"/>
        <rFont val="等线"/>
        <charset val="134"/>
      </rPr>
      <t>马超</t>
    </r>
    <r>
      <rPr>
        <sz val="12"/>
        <color theme="1"/>
        <rFont val="Times New Roman"/>
        <charset val="134"/>
      </rPr>
      <t>*</t>
    </r>
  </si>
  <si>
    <t>53250119660323****</t>
  </si>
  <si>
    <t>SW20171027000085</t>
  </si>
  <si>
    <r>
      <rPr>
        <sz val="12"/>
        <color theme="1"/>
        <rFont val="等线"/>
        <charset val="134"/>
      </rPr>
      <t>游雪</t>
    </r>
    <r>
      <rPr>
        <sz val="12"/>
        <color theme="1"/>
        <rFont val="Times New Roman"/>
        <charset val="134"/>
      </rPr>
      <t>*</t>
    </r>
  </si>
  <si>
    <t>51102319751109****</t>
  </si>
  <si>
    <t>SW20171102000128</t>
  </si>
  <si>
    <r>
      <rPr>
        <sz val="12"/>
        <color theme="1"/>
        <rFont val="等线"/>
        <charset val="134"/>
      </rPr>
      <t>易广</t>
    </r>
    <r>
      <rPr>
        <sz val="12"/>
        <color theme="1"/>
        <rFont val="Times New Roman"/>
        <charset val="134"/>
      </rPr>
      <t>*</t>
    </r>
  </si>
  <si>
    <t>43042119881118****</t>
  </si>
  <si>
    <t>SW20171102000142</t>
  </si>
  <si>
    <r>
      <rPr>
        <sz val="12"/>
        <color theme="1"/>
        <rFont val="等线"/>
        <charset val="134"/>
      </rPr>
      <t>罗</t>
    </r>
    <r>
      <rPr>
        <sz val="12"/>
        <color theme="1"/>
        <rFont val="Times New Roman"/>
        <charset val="134"/>
      </rPr>
      <t>*</t>
    </r>
  </si>
  <si>
    <t>53012519860620****</t>
  </si>
  <si>
    <t>SW20171117000084</t>
  </si>
  <si>
    <r>
      <rPr>
        <sz val="12"/>
        <color theme="1"/>
        <rFont val="等线"/>
        <charset val="134"/>
      </rPr>
      <t>刘其</t>
    </r>
    <r>
      <rPr>
        <sz val="12"/>
        <color theme="1"/>
        <rFont val="Times New Roman"/>
        <charset val="134"/>
      </rPr>
      <t>*</t>
    </r>
  </si>
  <si>
    <t>51102819680918****</t>
  </si>
  <si>
    <t>SW20171117000085</t>
  </si>
  <si>
    <r>
      <rPr>
        <sz val="12"/>
        <color theme="1"/>
        <rFont val="等线"/>
        <charset val="134"/>
      </rPr>
      <t>陈积</t>
    </r>
    <r>
      <rPr>
        <sz val="12"/>
        <color theme="1"/>
        <rFont val="Times New Roman"/>
        <charset val="134"/>
      </rPr>
      <t>*</t>
    </r>
  </si>
  <si>
    <t>33032619740324****</t>
  </si>
  <si>
    <t>SW20171117000086</t>
  </si>
  <si>
    <r>
      <rPr>
        <sz val="12"/>
        <color theme="1"/>
        <rFont val="等线"/>
        <charset val="134"/>
      </rPr>
      <t>闫</t>
    </r>
    <r>
      <rPr>
        <sz val="12"/>
        <color theme="1"/>
        <rFont val="Times New Roman"/>
        <charset val="134"/>
      </rPr>
      <t>*</t>
    </r>
  </si>
  <si>
    <t>45232319800608****</t>
  </si>
  <si>
    <t>SW20171122000052</t>
  </si>
  <si>
    <r>
      <rPr>
        <sz val="12"/>
        <color theme="1"/>
        <rFont val="等线"/>
        <charset val="134"/>
      </rPr>
      <t>苏克</t>
    </r>
    <r>
      <rPr>
        <sz val="12"/>
        <color theme="1"/>
        <rFont val="Times New Roman"/>
        <charset val="134"/>
      </rPr>
      <t>*</t>
    </r>
  </si>
  <si>
    <t>35212419640531****</t>
  </si>
  <si>
    <t>SW20171129000045</t>
  </si>
  <si>
    <r>
      <rPr>
        <sz val="12"/>
        <color theme="1"/>
        <rFont val="等线"/>
        <charset val="134"/>
      </rPr>
      <t>杨红</t>
    </r>
    <r>
      <rPr>
        <sz val="12"/>
        <color theme="1"/>
        <rFont val="Times New Roman"/>
        <charset val="134"/>
      </rPr>
      <t>*</t>
    </r>
  </si>
  <si>
    <t>53011119711025****</t>
  </si>
  <si>
    <t>SW20171208000003</t>
  </si>
  <si>
    <r>
      <rPr>
        <sz val="12"/>
        <color theme="1"/>
        <rFont val="等线"/>
        <charset val="134"/>
      </rPr>
      <t>陈雪</t>
    </r>
    <r>
      <rPr>
        <sz val="12"/>
        <color theme="1"/>
        <rFont val="Times New Roman"/>
        <charset val="134"/>
      </rPr>
      <t>*</t>
    </r>
  </si>
  <si>
    <t>53252419821015****</t>
  </si>
  <si>
    <t>SW20171208000011</t>
  </si>
  <si>
    <r>
      <rPr>
        <sz val="12"/>
        <color theme="1"/>
        <rFont val="等线"/>
        <charset val="134"/>
      </rPr>
      <t>熊</t>
    </r>
    <r>
      <rPr>
        <sz val="12"/>
        <color theme="1"/>
        <rFont val="Times New Roman"/>
        <charset val="134"/>
      </rPr>
      <t>*</t>
    </r>
  </si>
  <si>
    <t>42122419880724****</t>
  </si>
  <si>
    <t>SW20171208000034</t>
  </si>
  <si>
    <r>
      <rPr>
        <sz val="12"/>
        <color theme="1"/>
        <rFont val="等线"/>
        <charset val="134"/>
      </rPr>
      <t>鞠天</t>
    </r>
    <r>
      <rPr>
        <sz val="12"/>
        <color theme="1"/>
        <rFont val="Times New Roman"/>
        <charset val="134"/>
      </rPr>
      <t>*</t>
    </r>
  </si>
  <si>
    <t>53292519791115****</t>
  </si>
  <si>
    <t>SW20171208000154</t>
  </si>
  <si>
    <r>
      <rPr>
        <sz val="12"/>
        <color theme="1"/>
        <rFont val="等线"/>
        <charset val="134"/>
      </rPr>
      <t>王春</t>
    </r>
    <r>
      <rPr>
        <sz val="12"/>
        <color theme="1"/>
        <rFont val="Times New Roman"/>
        <charset val="134"/>
      </rPr>
      <t>*</t>
    </r>
  </si>
  <si>
    <t>33032519650208****</t>
  </si>
  <si>
    <t>SW20171221000183</t>
  </si>
  <si>
    <r>
      <rPr>
        <sz val="12"/>
        <color theme="1"/>
        <rFont val="等线"/>
        <charset val="134"/>
      </rPr>
      <t>薛</t>
    </r>
    <r>
      <rPr>
        <sz val="12"/>
        <color theme="1"/>
        <rFont val="Times New Roman"/>
        <charset val="134"/>
      </rPr>
      <t>*</t>
    </r>
  </si>
  <si>
    <t>52240119840618****</t>
  </si>
  <si>
    <t>SW20180105000109</t>
  </si>
  <si>
    <r>
      <rPr>
        <sz val="12"/>
        <color theme="1"/>
        <rFont val="等线"/>
        <charset val="134"/>
      </rPr>
      <t>汝贵</t>
    </r>
    <r>
      <rPr>
        <sz val="12"/>
        <color theme="1"/>
        <rFont val="Times New Roman"/>
        <charset val="134"/>
      </rPr>
      <t>*</t>
    </r>
  </si>
  <si>
    <t>53272219820120****</t>
  </si>
  <si>
    <t>SW20180418000069</t>
  </si>
  <si>
    <t>41048219740906****</t>
  </si>
  <si>
    <t>SW20180418000073</t>
  </si>
  <si>
    <r>
      <rPr>
        <sz val="12"/>
        <color theme="1"/>
        <rFont val="等线"/>
        <charset val="134"/>
      </rPr>
      <t>徐雁</t>
    </r>
    <r>
      <rPr>
        <sz val="12"/>
        <color theme="1"/>
        <rFont val="Times New Roman"/>
        <charset val="134"/>
      </rPr>
      <t>*</t>
    </r>
  </si>
  <si>
    <t>53310319641011****</t>
  </si>
  <si>
    <t>SW20180511000069</t>
  </si>
  <si>
    <r>
      <rPr>
        <sz val="12"/>
        <color theme="1"/>
        <rFont val="等线"/>
        <charset val="134"/>
      </rPr>
      <t>鲍荣</t>
    </r>
    <r>
      <rPr>
        <sz val="12"/>
        <color theme="1"/>
        <rFont val="Times New Roman"/>
        <charset val="134"/>
      </rPr>
      <t>*</t>
    </r>
  </si>
  <si>
    <t>33072219800401****</t>
  </si>
  <si>
    <t>SW20180516000007</t>
  </si>
  <si>
    <r>
      <rPr>
        <sz val="12"/>
        <color theme="1"/>
        <rFont val="等线"/>
        <charset val="134"/>
      </rPr>
      <t>魏芳</t>
    </r>
    <r>
      <rPr>
        <sz val="12"/>
        <color theme="1"/>
        <rFont val="Times New Roman"/>
        <charset val="134"/>
      </rPr>
      <t>*</t>
    </r>
  </si>
  <si>
    <t>33070219840809****</t>
  </si>
  <si>
    <t>SW20180713000001</t>
  </si>
  <si>
    <r>
      <rPr>
        <sz val="12"/>
        <color theme="1"/>
        <rFont val="等线"/>
        <charset val="134"/>
      </rPr>
      <t>曾令</t>
    </r>
    <r>
      <rPr>
        <sz val="12"/>
        <color theme="1"/>
        <rFont val="Times New Roman"/>
        <charset val="134"/>
      </rPr>
      <t>*</t>
    </r>
  </si>
  <si>
    <t>51021319700627****</t>
  </si>
  <si>
    <t>SW20180822000015</t>
  </si>
  <si>
    <r>
      <rPr>
        <sz val="12"/>
        <color theme="1"/>
        <rFont val="等线"/>
        <charset val="134"/>
      </rPr>
      <t>黄立</t>
    </r>
    <r>
      <rPr>
        <sz val="12"/>
        <color theme="1"/>
        <rFont val="Times New Roman"/>
        <charset val="134"/>
      </rPr>
      <t>*</t>
    </r>
  </si>
  <si>
    <t>51112119740608****</t>
  </si>
  <si>
    <t>CT002018020100008007</t>
  </si>
  <si>
    <r>
      <rPr>
        <sz val="12"/>
        <color theme="1"/>
        <rFont val="等线"/>
        <charset val="134"/>
      </rPr>
      <t>羊芸</t>
    </r>
    <r>
      <rPr>
        <sz val="12"/>
        <color theme="1"/>
        <rFont val="Times New Roman"/>
        <charset val="134"/>
      </rPr>
      <t>*</t>
    </r>
  </si>
  <si>
    <t>53250119850619****</t>
  </si>
  <si>
    <t>CT002018030700008815</t>
  </si>
  <si>
    <t>53012119790601****</t>
  </si>
  <si>
    <t>CT002018031200008999</t>
  </si>
  <si>
    <r>
      <rPr>
        <sz val="12"/>
        <color theme="1"/>
        <rFont val="等线"/>
        <charset val="134"/>
      </rPr>
      <t>舒跃</t>
    </r>
    <r>
      <rPr>
        <sz val="12"/>
        <color theme="1"/>
        <rFont val="Times New Roman"/>
        <charset val="134"/>
      </rPr>
      <t>*</t>
    </r>
  </si>
  <si>
    <t>51023019701006****</t>
  </si>
  <si>
    <t>CT002018032700009747</t>
  </si>
  <si>
    <r>
      <rPr>
        <sz val="12"/>
        <color theme="1"/>
        <rFont val="等线"/>
        <charset val="134"/>
      </rPr>
      <t>冯文</t>
    </r>
    <r>
      <rPr>
        <sz val="12"/>
        <color theme="1"/>
        <rFont val="Times New Roman"/>
        <charset val="134"/>
      </rPr>
      <t>*</t>
    </r>
  </si>
  <si>
    <t>51031119611007****</t>
  </si>
  <si>
    <t>CT002018041000010497</t>
  </si>
  <si>
    <r>
      <rPr>
        <sz val="12"/>
        <color theme="1"/>
        <rFont val="等线"/>
        <charset val="134"/>
      </rPr>
      <t>张小</t>
    </r>
    <r>
      <rPr>
        <sz val="12"/>
        <color theme="1"/>
        <rFont val="Times New Roman"/>
        <charset val="134"/>
      </rPr>
      <t>*</t>
    </r>
  </si>
  <si>
    <t>65322319680120****</t>
  </si>
  <si>
    <t>RL20131107000790</t>
  </si>
  <si>
    <r>
      <rPr>
        <sz val="12"/>
        <color theme="1"/>
        <rFont val="等线"/>
        <charset val="134"/>
      </rPr>
      <t>马文</t>
    </r>
    <r>
      <rPr>
        <sz val="12"/>
        <color theme="1"/>
        <rFont val="Times New Roman"/>
        <charset val="134"/>
      </rPr>
      <t>*</t>
    </r>
  </si>
  <si>
    <t>53011119710804****</t>
  </si>
  <si>
    <t>RL20131223000204</t>
  </si>
  <si>
    <r>
      <rPr>
        <sz val="12"/>
        <color theme="1"/>
        <rFont val="等线"/>
        <charset val="134"/>
      </rPr>
      <t>张伟</t>
    </r>
    <r>
      <rPr>
        <sz val="12"/>
        <color theme="1"/>
        <rFont val="Times New Roman"/>
        <charset val="134"/>
      </rPr>
      <t>*</t>
    </r>
  </si>
  <si>
    <t>53012919840722****</t>
  </si>
  <si>
    <t>RL20131224000054</t>
  </si>
  <si>
    <r>
      <rPr>
        <sz val="12"/>
        <color theme="1"/>
        <rFont val="等线"/>
        <charset val="134"/>
      </rPr>
      <t>华</t>
    </r>
    <r>
      <rPr>
        <sz val="12"/>
        <color theme="1"/>
        <rFont val="Times New Roman"/>
        <charset val="134"/>
      </rPr>
      <t>*</t>
    </r>
  </si>
  <si>
    <t>53250119760213****</t>
  </si>
  <si>
    <t>RL20140207002080</t>
  </si>
  <si>
    <r>
      <rPr>
        <sz val="12"/>
        <color theme="1"/>
        <rFont val="等线"/>
        <charset val="134"/>
      </rPr>
      <t>刘锡</t>
    </r>
    <r>
      <rPr>
        <sz val="12"/>
        <color theme="1"/>
        <rFont val="Times New Roman"/>
        <charset val="134"/>
      </rPr>
      <t>*</t>
    </r>
  </si>
  <si>
    <t>53250119770213****</t>
  </si>
  <si>
    <t>SW20140512000064</t>
  </si>
  <si>
    <r>
      <rPr>
        <sz val="12"/>
        <color theme="1"/>
        <rFont val="等线"/>
        <charset val="134"/>
      </rPr>
      <t>梁建</t>
    </r>
    <r>
      <rPr>
        <sz val="12"/>
        <color theme="1"/>
        <rFont val="Times New Roman"/>
        <charset val="134"/>
      </rPr>
      <t>*</t>
    </r>
  </si>
  <si>
    <t>53250119610520****</t>
  </si>
  <si>
    <t>SW20140514000028</t>
  </si>
  <si>
    <t>53220119731113****</t>
  </si>
  <si>
    <t>SW20140526000537</t>
  </si>
  <si>
    <r>
      <rPr>
        <sz val="12"/>
        <color theme="1"/>
        <rFont val="等线"/>
        <charset val="134"/>
      </rPr>
      <t>黄罗</t>
    </r>
    <r>
      <rPr>
        <sz val="12"/>
        <color theme="1"/>
        <rFont val="Times New Roman"/>
        <charset val="134"/>
      </rPr>
      <t>*</t>
    </r>
  </si>
  <si>
    <t>45222619700920****</t>
  </si>
  <si>
    <t>SW20140527000588</t>
  </si>
  <si>
    <r>
      <rPr>
        <sz val="12"/>
        <color theme="1"/>
        <rFont val="等线"/>
        <charset val="134"/>
      </rPr>
      <t>郭九</t>
    </r>
    <r>
      <rPr>
        <sz val="12"/>
        <color theme="1"/>
        <rFont val="Times New Roman"/>
        <charset val="134"/>
      </rPr>
      <t>*</t>
    </r>
  </si>
  <si>
    <t>51032219800903****</t>
  </si>
  <si>
    <t>SW20140715000284</t>
  </si>
  <si>
    <r>
      <rPr>
        <sz val="12"/>
        <color theme="1"/>
        <rFont val="等线"/>
        <charset val="134"/>
      </rPr>
      <t>吴曼</t>
    </r>
    <r>
      <rPr>
        <sz val="12"/>
        <color theme="1"/>
        <rFont val="Times New Roman"/>
        <charset val="134"/>
      </rPr>
      <t>*</t>
    </r>
  </si>
  <si>
    <t>53010219721101****</t>
  </si>
  <si>
    <t>SW20140806000280</t>
  </si>
  <si>
    <t>53293019810628****</t>
  </si>
  <si>
    <t>SW20140807000492</t>
  </si>
  <si>
    <r>
      <rPr>
        <sz val="12"/>
        <color theme="1"/>
        <rFont val="等线"/>
        <charset val="134"/>
      </rPr>
      <t>孙震</t>
    </r>
    <r>
      <rPr>
        <sz val="12"/>
        <color theme="1"/>
        <rFont val="Times New Roman"/>
        <charset val="134"/>
      </rPr>
      <t>*</t>
    </r>
  </si>
  <si>
    <t>53010219660319****</t>
  </si>
  <si>
    <t>SW20150202000340</t>
  </si>
  <si>
    <r>
      <rPr>
        <sz val="12"/>
        <color theme="1"/>
        <rFont val="等线"/>
        <charset val="134"/>
      </rPr>
      <t>孔永</t>
    </r>
    <r>
      <rPr>
        <sz val="12"/>
        <color theme="1"/>
        <rFont val="Times New Roman"/>
        <charset val="134"/>
      </rPr>
      <t>*</t>
    </r>
  </si>
  <si>
    <t>53232419831022****</t>
  </si>
  <si>
    <t>SW20150616000293</t>
  </si>
  <si>
    <t>53292619851102****</t>
  </si>
  <si>
    <t>SW20151214000184</t>
  </si>
  <si>
    <r>
      <rPr>
        <sz val="12"/>
        <color theme="1"/>
        <rFont val="等线"/>
        <charset val="134"/>
      </rPr>
      <t>邹承</t>
    </r>
    <r>
      <rPr>
        <sz val="12"/>
        <color theme="1"/>
        <rFont val="Times New Roman"/>
        <charset val="134"/>
      </rPr>
      <t>*</t>
    </r>
  </si>
  <si>
    <t>51020219830613****</t>
  </si>
  <si>
    <t>SW20151218000148</t>
  </si>
  <si>
    <r>
      <rPr>
        <sz val="12"/>
        <color theme="1"/>
        <rFont val="等线"/>
        <charset val="134"/>
      </rPr>
      <t>张国</t>
    </r>
    <r>
      <rPr>
        <sz val="12"/>
        <color theme="1"/>
        <rFont val="Times New Roman"/>
        <charset val="134"/>
      </rPr>
      <t>*</t>
    </r>
  </si>
  <si>
    <t>37292919890620****</t>
  </si>
  <si>
    <t>SW20170803000034</t>
  </si>
  <si>
    <r>
      <rPr>
        <sz val="12"/>
        <color theme="1"/>
        <rFont val="等线"/>
        <charset val="134"/>
      </rPr>
      <t>后进</t>
    </r>
    <r>
      <rPr>
        <sz val="12"/>
        <color theme="1"/>
        <rFont val="Times New Roman"/>
        <charset val="134"/>
      </rPr>
      <t>*</t>
    </r>
  </si>
  <si>
    <t>53250119700215****</t>
  </si>
  <si>
    <t>SW20170804000024</t>
  </si>
  <si>
    <t>33250219790715****</t>
  </si>
  <si>
    <t>SW20170815000066</t>
  </si>
  <si>
    <r>
      <rPr>
        <sz val="12"/>
        <color theme="1"/>
        <rFont val="等线"/>
        <charset val="134"/>
      </rPr>
      <t>昌国</t>
    </r>
    <r>
      <rPr>
        <sz val="12"/>
        <color theme="1"/>
        <rFont val="Times New Roman"/>
        <charset val="134"/>
      </rPr>
      <t>*</t>
    </r>
  </si>
  <si>
    <t>42900419701120****</t>
  </si>
  <si>
    <t>SW20170824000028</t>
  </si>
  <si>
    <r>
      <rPr>
        <sz val="12"/>
        <color theme="1"/>
        <rFont val="等线"/>
        <charset val="134"/>
      </rPr>
      <t>马红</t>
    </r>
    <r>
      <rPr>
        <sz val="12"/>
        <color theme="1"/>
        <rFont val="Times New Roman"/>
        <charset val="134"/>
      </rPr>
      <t>*</t>
    </r>
  </si>
  <si>
    <t>53252419840616****</t>
  </si>
  <si>
    <t>SW20170913000156</t>
  </si>
  <si>
    <t>53352119810403****</t>
  </si>
  <si>
    <t>SW20170920000060</t>
  </si>
  <si>
    <r>
      <rPr>
        <sz val="12"/>
        <color theme="1"/>
        <rFont val="等线"/>
        <charset val="134"/>
      </rPr>
      <t>闫正</t>
    </r>
    <r>
      <rPr>
        <sz val="12"/>
        <color theme="1"/>
        <rFont val="Times New Roman"/>
        <charset val="134"/>
      </rPr>
      <t>*</t>
    </r>
  </si>
  <si>
    <t>53012419790428****</t>
  </si>
  <si>
    <t>SW20170922000043</t>
  </si>
  <si>
    <r>
      <rPr>
        <sz val="12"/>
        <color theme="1"/>
        <rFont val="等线"/>
        <charset val="134"/>
      </rPr>
      <t>石娜</t>
    </r>
    <r>
      <rPr>
        <sz val="12"/>
        <color theme="1"/>
        <rFont val="Times New Roman"/>
        <charset val="134"/>
      </rPr>
      <t>*</t>
    </r>
  </si>
  <si>
    <t>53010319821009****</t>
  </si>
  <si>
    <t>SW20170922000076</t>
  </si>
  <si>
    <r>
      <rPr>
        <sz val="12"/>
        <color theme="1"/>
        <rFont val="等线"/>
        <charset val="134"/>
      </rPr>
      <t>罗泽</t>
    </r>
    <r>
      <rPr>
        <sz val="12"/>
        <color theme="1"/>
        <rFont val="Times New Roman"/>
        <charset val="134"/>
      </rPr>
      <t>*</t>
    </r>
  </si>
  <si>
    <t>43011119830615****</t>
  </si>
  <si>
    <t>SW20170928000056</t>
  </si>
  <si>
    <r>
      <rPr>
        <sz val="12"/>
        <color theme="1"/>
        <rFont val="等线"/>
        <charset val="134"/>
      </rPr>
      <t>郑宽</t>
    </r>
    <r>
      <rPr>
        <sz val="12"/>
        <color theme="1"/>
        <rFont val="Times New Roman"/>
        <charset val="134"/>
      </rPr>
      <t>*</t>
    </r>
  </si>
  <si>
    <t>51252719760416****</t>
  </si>
  <si>
    <t>SW20171117000092</t>
  </si>
  <si>
    <r>
      <rPr>
        <sz val="12"/>
        <color theme="1"/>
        <rFont val="等线"/>
        <charset val="134"/>
      </rPr>
      <t>王建</t>
    </r>
    <r>
      <rPr>
        <sz val="12"/>
        <color theme="1"/>
        <rFont val="Times New Roman"/>
        <charset val="134"/>
      </rPr>
      <t>*</t>
    </r>
  </si>
  <si>
    <t>41130219810319****</t>
  </si>
  <si>
    <t>SW20180427000056</t>
  </si>
  <si>
    <r>
      <rPr>
        <sz val="12"/>
        <color theme="1"/>
        <rFont val="等线"/>
        <charset val="134"/>
      </rPr>
      <t>杨正</t>
    </r>
    <r>
      <rPr>
        <sz val="12"/>
        <color theme="1"/>
        <rFont val="Times New Roman"/>
        <charset val="134"/>
      </rPr>
      <t>*</t>
    </r>
  </si>
  <si>
    <t>42242419701019****</t>
  </si>
  <si>
    <t>SW20180511000071</t>
  </si>
  <si>
    <r>
      <rPr>
        <sz val="9"/>
        <color theme="1"/>
        <rFont val="Times New Roman"/>
        <charset val="134"/>
      </rPr>
      <t>2023</t>
    </r>
    <r>
      <rPr>
        <sz val="9"/>
        <color theme="1"/>
        <rFont val="等线"/>
        <charset val="134"/>
      </rPr>
      <t>年平安银行</t>
    </r>
    <r>
      <rPr>
        <sz val="9"/>
        <color theme="1"/>
        <rFont val="Times New Roman"/>
        <charset val="134"/>
      </rPr>
      <t>56</t>
    </r>
    <r>
      <rPr>
        <sz val="9"/>
        <color theme="1"/>
        <rFont val="等线"/>
        <charset val="134"/>
      </rPr>
      <t>期个人经营类贷款</t>
    </r>
  </si>
  <si>
    <t>53010319700706****</t>
  </si>
  <si>
    <t>RL20210901002675</t>
  </si>
  <si>
    <r>
      <rPr>
        <sz val="11"/>
        <color theme="1"/>
        <rFont val="等线"/>
        <charset val="134"/>
      </rPr>
      <t>王小</t>
    </r>
    <r>
      <rPr>
        <sz val="11"/>
        <color theme="1"/>
        <rFont val="Times New Roman"/>
        <charset val="134"/>
      </rPr>
      <t>*</t>
    </r>
  </si>
  <si>
    <t>53042219921225****</t>
  </si>
  <si>
    <t>RL20210531001402</t>
  </si>
  <si>
    <r>
      <rPr>
        <sz val="11"/>
        <color theme="1"/>
        <rFont val="等线"/>
        <charset val="134"/>
      </rPr>
      <t>谢锡</t>
    </r>
    <r>
      <rPr>
        <sz val="11"/>
        <color theme="1"/>
        <rFont val="Times New Roman"/>
        <charset val="134"/>
      </rPr>
      <t>*</t>
    </r>
  </si>
  <si>
    <t>45212219831101****</t>
  </si>
  <si>
    <t>RL20211130001026</t>
  </si>
  <si>
    <r>
      <rPr>
        <sz val="11"/>
        <color theme="1"/>
        <rFont val="等线"/>
        <charset val="134"/>
      </rPr>
      <t>徐龙</t>
    </r>
    <r>
      <rPr>
        <sz val="11"/>
        <color theme="1"/>
        <rFont val="Times New Roman"/>
        <charset val="134"/>
      </rPr>
      <t>*</t>
    </r>
  </si>
  <si>
    <t>51222319660317****</t>
  </si>
  <si>
    <t>RL20211228001456</t>
  </si>
  <si>
    <t>53300119710112****</t>
  </si>
  <si>
    <t>RL20220928036766</t>
  </si>
  <si>
    <r>
      <rPr>
        <sz val="11"/>
        <color theme="1"/>
        <rFont val="等线"/>
        <charset val="134"/>
      </rPr>
      <t>念</t>
    </r>
    <r>
      <rPr>
        <sz val="11"/>
        <color theme="1"/>
        <rFont val="Times New Roman"/>
        <charset val="134"/>
      </rPr>
      <t>*</t>
    </r>
  </si>
  <si>
    <t>53011119850622****</t>
  </si>
  <si>
    <t>RL20200828001830</t>
  </si>
  <si>
    <r>
      <rPr>
        <sz val="11"/>
        <color theme="1"/>
        <rFont val="等线"/>
        <charset val="134"/>
      </rPr>
      <t>代普</t>
    </r>
    <r>
      <rPr>
        <sz val="11"/>
        <color theme="1"/>
        <rFont val="Times New Roman"/>
        <charset val="134"/>
      </rPr>
      <t>*</t>
    </r>
  </si>
  <si>
    <t>53222419681210****</t>
  </si>
  <si>
    <t>RL20220126001295</t>
  </si>
  <si>
    <r>
      <rPr>
        <sz val="11"/>
        <color theme="1"/>
        <rFont val="等线"/>
        <charset val="134"/>
      </rPr>
      <t>马玉</t>
    </r>
    <r>
      <rPr>
        <sz val="11"/>
        <color theme="1"/>
        <rFont val="Times New Roman"/>
        <charset val="134"/>
      </rPr>
      <t>*</t>
    </r>
  </si>
  <si>
    <t>53042719800614****</t>
  </si>
  <si>
    <t>RL20220526028687</t>
  </si>
  <si>
    <r>
      <rPr>
        <sz val="11"/>
        <color theme="1"/>
        <rFont val="等线"/>
        <charset val="134"/>
      </rPr>
      <t>刘乔</t>
    </r>
    <r>
      <rPr>
        <sz val="11"/>
        <color theme="1"/>
        <rFont val="Times New Roman"/>
        <charset val="134"/>
      </rPr>
      <t>*</t>
    </r>
  </si>
  <si>
    <t>53222519730123****</t>
  </si>
  <si>
    <t>RL20210926000602</t>
  </si>
  <si>
    <r>
      <rPr>
        <sz val="11"/>
        <color theme="1"/>
        <rFont val="等线"/>
        <charset val="134"/>
      </rPr>
      <t>李</t>
    </r>
    <r>
      <rPr>
        <sz val="11"/>
        <color theme="1"/>
        <rFont val="Times New Roman"/>
        <charset val="134"/>
      </rPr>
      <t>*</t>
    </r>
  </si>
  <si>
    <t>53242419760214****</t>
  </si>
  <si>
    <t>RL20220126004208</t>
  </si>
  <si>
    <r>
      <rPr>
        <sz val="11"/>
        <color theme="1"/>
        <rFont val="等线"/>
        <charset val="134"/>
      </rPr>
      <t>袁仕</t>
    </r>
    <r>
      <rPr>
        <sz val="11"/>
        <color theme="1"/>
        <rFont val="Times New Roman"/>
        <charset val="134"/>
      </rPr>
      <t>*</t>
    </r>
  </si>
  <si>
    <t>53242619820409****</t>
  </si>
  <si>
    <t>RL20220124000284</t>
  </si>
  <si>
    <t>53290119820629****</t>
  </si>
  <si>
    <t>RL20210824010976</t>
  </si>
  <si>
    <r>
      <rPr>
        <sz val="11"/>
        <color theme="1"/>
        <rFont val="等线"/>
        <charset val="134"/>
      </rPr>
      <t>卢朝</t>
    </r>
    <r>
      <rPr>
        <sz val="11"/>
        <color theme="1"/>
        <rFont val="Times New Roman"/>
        <charset val="134"/>
      </rPr>
      <t>*</t>
    </r>
  </si>
  <si>
    <t>53262519891121****</t>
  </si>
  <si>
    <t>RL20210923003586</t>
  </si>
  <si>
    <r>
      <rPr>
        <sz val="11"/>
        <color theme="1"/>
        <rFont val="等线"/>
        <charset val="134"/>
      </rPr>
      <t>雷天</t>
    </r>
    <r>
      <rPr>
        <sz val="11"/>
        <color theme="1"/>
        <rFont val="Times New Roman"/>
        <charset val="134"/>
      </rPr>
      <t>*</t>
    </r>
  </si>
  <si>
    <t>51022819680217****</t>
  </si>
  <si>
    <t>RL20210923000426</t>
  </si>
  <si>
    <r>
      <rPr>
        <sz val="11"/>
        <color theme="1"/>
        <rFont val="等线"/>
        <charset val="134"/>
      </rPr>
      <t>梁绍</t>
    </r>
    <r>
      <rPr>
        <sz val="11"/>
        <color theme="1"/>
        <rFont val="Times New Roman"/>
        <charset val="134"/>
      </rPr>
      <t>*</t>
    </r>
  </si>
  <si>
    <t>51102819880929****</t>
  </si>
  <si>
    <t>RL20211122000702</t>
  </si>
  <si>
    <r>
      <rPr>
        <sz val="11"/>
        <color theme="1"/>
        <rFont val="等线"/>
        <charset val="134"/>
      </rPr>
      <t>董宝</t>
    </r>
    <r>
      <rPr>
        <sz val="11"/>
        <color theme="1"/>
        <rFont val="Times New Roman"/>
        <charset val="134"/>
      </rPr>
      <t>*</t>
    </r>
  </si>
  <si>
    <t>53010219671213****</t>
  </si>
  <si>
    <t>RL20220122001589</t>
  </si>
  <si>
    <r>
      <rPr>
        <sz val="11"/>
        <color theme="1"/>
        <rFont val="等线"/>
        <charset val="134"/>
      </rPr>
      <t>李佳</t>
    </r>
    <r>
      <rPr>
        <sz val="11"/>
        <color theme="1"/>
        <rFont val="Times New Roman"/>
        <charset val="134"/>
      </rPr>
      <t>*</t>
    </r>
  </si>
  <si>
    <t>53270119780305****</t>
  </si>
  <si>
    <t>RL20200722001097</t>
  </si>
  <si>
    <r>
      <rPr>
        <sz val="11"/>
        <color theme="1"/>
        <rFont val="等线"/>
        <charset val="134"/>
      </rPr>
      <t>林元</t>
    </r>
    <r>
      <rPr>
        <sz val="11"/>
        <color theme="1"/>
        <rFont val="Times New Roman"/>
        <charset val="134"/>
      </rPr>
      <t>*</t>
    </r>
  </si>
  <si>
    <t>44052419650512****</t>
  </si>
  <si>
    <t>RL20210221000689</t>
  </si>
  <si>
    <r>
      <rPr>
        <sz val="11"/>
        <color theme="1"/>
        <rFont val="等线"/>
        <charset val="134"/>
      </rPr>
      <t>高路</t>
    </r>
    <r>
      <rPr>
        <sz val="11"/>
        <color theme="1"/>
        <rFont val="Times New Roman"/>
        <charset val="134"/>
      </rPr>
      <t>*</t>
    </r>
  </si>
  <si>
    <t>50023119930928****</t>
  </si>
  <si>
    <t>RL20220429206383</t>
  </si>
  <si>
    <r>
      <rPr>
        <sz val="11"/>
        <color theme="1"/>
        <rFont val="等线"/>
        <charset val="134"/>
      </rPr>
      <t>罗桂</t>
    </r>
    <r>
      <rPr>
        <sz val="11"/>
        <color theme="1"/>
        <rFont val="Times New Roman"/>
        <charset val="134"/>
      </rPr>
      <t>*</t>
    </r>
  </si>
  <si>
    <t>53262119900318****</t>
  </si>
  <si>
    <t>RL20210310017469</t>
  </si>
  <si>
    <r>
      <rPr>
        <sz val="11"/>
        <color theme="1"/>
        <rFont val="等线"/>
        <charset val="134"/>
      </rPr>
      <t>白秋</t>
    </r>
    <r>
      <rPr>
        <sz val="11"/>
        <color theme="1"/>
        <rFont val="Times New Roman"/>
        <charset val="134"/>
      </rPr>
      <t>*</t>
    </r>
  </si>
  <si>
    <t>53042819841006****</t>
  </si>
  <si>
    <t>RL20210719003041</t>
  </si>
  <si>
    <r>
      <rPr>
        <sz val="11"/>
        <color theme="1"/>
        <rFont val="等线"/>
        <charset val="134"/>
      </rPr>
      <t>谷井</t>
    </r>
    <r>
      <rPr>
        <sz val="11"/>
        <color theme="1"/>
        <rFont val="Times New Roman"/>
        <charset val="134"/>
      </rPr>
      <t>*</t>
    </r>
  </si>
  <si>
    <t>22072419861016****</t>
  </si>
  <si>
    <t>RL20221219005218</t>
  </si>
  <si>
    <r>
      <rPr>
        <sz val="11"/>
        <color theme="1"/>
        <rFont val="等线"/>
        <charset val="134"/>
      </rPr>
      <t>朱文</t>
    </r>
    <r>
      <rPr>
        <sz val="11"/>
        <color theme="1"/>
        <rFont val="Times New Roman"/>
        <charset val="134"/>
      </rPr>
      <t>*</t>
    </r>
  </si>
  <si>
    <t>53032219850621****</t>
  </si>
  <si>
    <t>RL20211018002367</t>
  </si>
  <si>
    <r>
      <rPr>
        <sz val="11"/>
        <color theme="1"/>
        <rFont val="等线"/>
        <charset val="134"/>
      </rPr>
      <t>程</t>
    </r>
    <r>
      <rPr>
        <sz val="11"/>
        <color theme="1"/>
        <rFont val="Times New Roman"/>
        <charset val="134"/>
      </rPr>
      <t>*</t>
    </r>
  </si>
  <si>
    <t>53232519730205****</t>
  </si>
  <si>
    <t>RL20211118001986</t>
  </si>
  <si>
    <t>53012619710102****</t>
  </si>
  <si>
    <t>RL20210716001566</t>
  </si>
  <si>
    <r>
      <rPr>
        <sz val="11"/>
        <color theme="1"/>
        <rFont val="等线"/>
        <charset val="134"/>
      </rPr>
      <t>夏</t>
    </r>
    <r>
      <rPr>
        <sz val="11"/>
        <color theme="1"/>
        <rFont val="Times New Roman"/>
        <charset val="134"/>
      </rPr>
      <t>*</t>
    </r>
  </si>
  <si>
    <t>53300119820206****</t>
  </si>
  <si>
    <t>RL20201116002213</t>
  </si>
  <si>
    <r>
      <rPr>
        <sz val="11"/>
        <color theme="1"/>
        <rFont val="等线"/>
        <charset val="134"/>
      </rPr>
      <t>刘晓</t>
    </r>
    <r>
      <rPr>
        <sz val="11"/>
        <color theme="1"/>
        <rFont val="Times New Roman"/>
        <charset val="134"/>
      </rPr>
      <t>*</t>
    </r>
  </si>
  <si>
    <t>53250119820113****</t>
  </si>
  <si>
    <t>RL20210616002635</t>
  </si>
  <si>
    <r>
      <rPr>
        <sz val="11"/>
        <color theme="1"/>
        <rFont val="等线"/>
        <charset val="134"/>
      </rPr>
      <t>王</t>
    </r>
    <r>
      <rPr>
        <sz val="11"/>
        <color theme="1"/>
        <rFont val="Times New Roman"/>
        <charset val="134"/>
      </rPr>
      <t>*</t>
    </r>
  </si>
  <si>
    <t>53010219841228****</t>
  </si>
  <si>
    <t>RL20220316056785</t>
  </si>
  <si>
    <t>53012619720406****</t>
  </si>
  <si>
    <t>RL20201215006854</t>
  </si>
  <si>
    <t>53012519671208****</t>
  </si>
  <si>
    <t>RL20220314045982</t>
  </si>
  <si>
    <r>
      <rPr>
        <sz val="11"/>
        <color theme="1"/>
        <rFont val="等线"/>
        <charset val="134"/>
      </rPr>
      <t>谢立</t>
    </r>
    <r>
      <rPr>
        <sz val="11"/>
        <color theme="1"/>
        <rFont val="Times New Roman"/>
        <charset val="134"/>
      </rPr>
      <t>*</t>
    </r>
  </si>
  <si>
    <t>53210119800607****</t>
  </si>
  <si>
    <t>RL20211214010992</t>
  </si>
  <si>
    <r>
      <rPr>
        <sz val="11"/>
        <color theme="1"/>
        <rFont val="等线"/>
        <charset val="134"/>
      </rPr>
      <t>邓</t>
    </r>
    <r>
      <rPr>
        <sz val="11"/>
        <color theme="1"/>
        <rFont val="Times New Roman"/>
        <charset val="134"/>
      </rPr>
      <t>*</t>
    </r>
  </si>
  <si>
    <t>53262519701217****</t>
  </si>
  <si>
    <t>RL20220311040132</t>
  </si>
  <si>
    <r>
      <rPr>
        <sz val="11"/>
        <color theme="1"/>
        <rFont val="等线"/>
        <charset val="134"/>
      </rPr>
      <t>蒋世</t>
    </r>
    <r>
      <rPr>
        <sz val="11"/>
        <color theme="1"/>
        <rFont val="Times New Roman"/>
        <charset val="134"/>
      </rPr>
      <t>*</t>
    </r>
  </si>
  <si>
    <t>51102319710210****</t>
  </si>
  <si>
    <t>RL20200714006567</t>
  </si>
  <si>
    <r>
      <rPr>
        <sz val="11"/>
        <color theme="1"/>
        <rFont val="等线"/>
        <charset val="134"/>
      </rPr>
      <t>禹</t>
    </r>
    <r>
      <rPr>
        <sz val="11"/>
        <color theme="1"/>
        <rFont val="Times New Roman"/>
        <charset val="134"/>
      </rPr>
      <t>*</t>
    </r>
  </si>
  <si>
    <t>53302519861020****</t>
  </si>
  <si>
    <t>RL20210510001964</t>
  </si>
  <si>
    <r>
      <rPr>
        <sz val="11"/>
        <color theme="1"/>
        <rFont val="等线"/>
        <charset val="134"/>
      </rPr>
      <t>周晓</t>
    </r>
    <r>
      <rPr>
        <sz val="11"/>
        <color theme="1"/>
        <rFont val="Times New Roman"/>
        <charset val="134"/>
      </rPr>
      <t>*</t>
    </r>
  </si>
  <si>
    <t>53011119750919****</t>
  </si>
  <si>
    <t>RL20220507221254</t>
  </si>
  <si>
    <r>
      <rPr>
        <sz val="11"/>
        <color theme="1"/>
        <rFont val="等线"/>
        <charset val="134"/>
      </rPr>
      <t>张大</t>
    </r>
    <r>
      <rPr>
        <sz val="11"/>
        <color theme="1"/>
        <rFont val="Times New Roman"/>
        <charset val="134"/>
      </rPr>
      <t>*</t>
    </r>
  </si>
  <si>
    <t>34062119830525****</t>
  </si>
  <si>
    <t>RL20220511011180</t>
  </si>
  <si>
    <t>52242719850224****</t>
  </si>
  <si>
    <t>RL20210711000377</t>
  </si>
  <si>
    <r>
      <rPr>
        <sz val="11"/>
        <color theme="1"/>
        <rFont val="等线"/>
        <charset val="134"/>
      </rPr>
      <t>沈菲</t>
    </r>
    <r>
      <rPr>
        <sz val="11"/>
        <color theme="1"/>
        <rFont val="Times New Roman"/>
        <charset val="134"/>
      </rPr>
      <t>*</t>
    </r>
  </si>
  <si>
    <t>53212919820706****</t>
  </si>
  <si>
    <t>RL20210911001009</t>
  </si>
  <si>
    <t>34262319691118****</t>
  </si>
  <si>
    <t>RL20210611003150</t>
  </si>
  <si>
    <t>53011119711219****</t>
  </si>
  <si>
    <t>RL20210811000362</t>
  </si>
  <si>
    <r>
      <rPr>
        <sz val="11"/>
        <color theme="1"/>
        <rFont val="等线"/>
        <charset val="134"/>
      </rPr>
      <t>唐福</t>
    </r>
    <r>
      <rPr>
        <sz val="11"/>
        <color theme="1"/>
        <rFont val="Times New Roman"/>
        <charset val="134"/>
      </rPr>
      <t>*</t>
    </r>
  </si>
  <si>
    <t>51102319660901****</t>
  </si>
  <si>
    <t>RL20200610002661</t>
  </si>
  <si>
    <r>
      <rPr>
        <sz val="11"/>
        <color theme="1"/>
        <rFont val="等线"/>
        <charset val="134"/>
      </rPr>
      <t>祝绍</t>
    </r>
    <r>
      <rPr>
        <sz val="11"/>
        <color theme="1"/>
        <rFont val="Times New Roman"/>
        <charset val="134"/>
      </rPr>
      <t>*</t>
    </r>
  </si>
  <si>
    <t>53302219760101****</t>
  </si>
  <si>
    <t>RL20210910002609</t>
  </si>
  <si>
    <t>53232919840516****</t>
  </si>
  <si>
    <t>RL20200609008403</t>
  </si>
  <si>
    <r>
      <rPr>
        <sz val="11"/>
        <color theme="1"/>
        <rFont val="等线"/>
        <charset val="134"/>
      </rPr>
      <t>刘啟</t>
    </r>
    <r>
      <rPr>
        <sz val="11"/>
        <color theme="1"/>
        <rFont val="Times New Roman"/>
        <charset val="134"/>
      </rPr>
      <t>*</t>
    </r>
  </si>
  <si>
    <t>53212919930325****</t>
  </si>
  <si>
    <t>RL20211106009827</t>
  </si>
  <si>
    <r>
      <rPr>
        <sz val="11"/>
        <color theme="1"/>
        <rFont val="等线"/>
        <charset val="134"/>
      </rPr>
      <t>莫</t>
    </r>
    <r>
      <rPr>
        <sz val="11"/>
        <color theme="1"/>
        <rFont val="Times New Roman"/>
        <charset val="134"/>
      </rPr>
      <t>*</t>
    </r>
  </si>
  <si>
    <t>53012219910928****</t>
  </si>
  <si>
    <t>RL20210508009829</t>
  </si>
  <si>
    <r>
      <rPr>
        <sz val="11"/>
        <color theme="1"/>
        <rFont val="等线"/>
        <charset val="134"/>
      </rPr>
      <t>廖</t>
    </r>
    <r>
      <rPr>
        <sz val="11"/>
        <color theme="1"/>
        <rFont val="Times New Roman"/>
        <charset val="134"/>
      </rPr>
      <t>*</t>
    </r>
  </si>
  <si>
    <t>51052419960623****</t>
  </si>
  <si>
    <t>RL20221107146977</t>
  </si>
  <si>
    <t>53242919771125****</t>
  </si>
  <si>
    <t>RL20210907005845</t>
  </si>
  <si>
    <r>
      <rPr>
        <sz val="11"/>
        <color theme="1"/>
        <rFont val="等线"/>
        <charset val="134"/>
      </rPr>
      <t>付丽</t>
    </r>
    <r>
      <rPr>
        <sz val="11"/>
        <color theme="1"/>
        <rFont val="Times New Roman"/>
        <charset val="134"/>
      </rPr>
      <t>*</t>
    </r>
  </si>
  <si>
    <t>53032619890812****</t>
  </si>
  <si>
    <t>RL20210728001988</t>
  </si>
  <si>
    <r>
      <rPr>
        <sz val="11"/>
        <color theme="1"/>
        <rFont val="等线"/>
        <charset val="134"/>
      </rPr>
      <t>冯</t>
    </r>
    <r>
      <rPr>
        <sz val="11"/>
        <color theme="1"/>
        <rFont val="Times New Roman"/>
        <charset val="134"/>
      </rPr>
      <t>*</t>
    </r>
  </si>
  <si>
    <t>53010219871011****</t>
  </si>
  <si>
    <t>RL20220501208945</t>
  </si>
  <si>
    <r>
      <rPr>
        <sz val="11"/>
        <color theme="1"/>
        <rFont val="等线"/>
        <charset val="134"/>
      </rPr>
      <t>黄石</t>
    </r>
    <r>
      <rPr>
        <sz val="11"/>
        <color theme="1"/>
        <rFont val="Times New Roman"/>
        <charset val="134"/>
      </rPr>
      <t>*</t>
    </r>
  </si>
  <si>
    <t>53332119680714****</t>
  </si>
  <si>
    <t>RL20220405125414</t>
  </si>
  <si>
    <r>
      <rPr>
        <sz val="11"/>
        <color theme="1"/>
        <rFont val="等线"/>
        <charset val="134"/>
      </rPr>
      <t>龚雪</t>
    </r>
    <r>
      <rPr>
        <sz val="11"/>
        <color theme="1"/>
        <rFont val="Times New Roman"/>
        <charset val="134"/>
      </rPr>
      <t>*</t>
    </r>
  </si>
  <si>
    <t>53352219871023****</t>
  </si>
  <si>
    <t>RL20210604004455</t>
  </si>
  <si>
    <r>
      <rPr>
        <sz val="11"/>
        <color theme="1"/>
        <rFont val="等线"/>
        <charset val="134"/>
      </rPr>
      <t>牛</t>
    </r>
    <r>
      <rPr>
        <sz val="11"/>
        <color theme="1"/>
        <rFont val="Times New Roman"/>
        <charset val="134"/>
      </rPr>
      <t>*</t>
    </r>
  </si>
  <si>
    <t>37232119870102****</t>
  </si>
  <si>
    <t>RL20200804006380</t>
  </si>
  <si>
    <r>
      <rPr>
        <sz val="11"/>
        <color theme="1"/>
        <rFont val="等线"/>
        <charset val="134"/>
      </rPr>
      <t>胡忠</t>
    </r>
    <r>
      <rPr>
        <sz val="11"/>
        <color theme="1"/>
        <rFont val="Times New Roman"/>
        <charset val="134"/>
      </rPr>
      <t>*</t>
    </r>
  </si>
  <si>
    <t>53262319911116****</t>
  </si>
  <si>
    <t>RL20211102008340</t>
  </si>
  <si>
    <t>53012619770826****</t>
  </si>
  <si>
    <t>RL20200225002282</t>
  </si>
  <si>
    <r>
      <rPr>
        <sz val="11"/>
        <color theme="1"/>
        <rFont val="等线"/>
        <charset val="134"/>
      </rPr>
      <t>阮卜</t>
    </r>
    <r>
      <rPr>
        <sz val="11"/>
        <color theme="1"/>
        <rFont val="Times New Roman"/>
        <charset val="134"/>
      </rPr>
      <t>*</t>
    </r>
  </si>
  <si>
    <t>33100219830613****</t>
  </si>
  <si>
    <t>RL20211101003915</t>
  </si>
  <si>
    <r>
      <rPr>
        <sz val="11"/>
        <color theme="1"/>
        <rFont val="等线"/>
        <charset val="134"/>
      </rPr>
      <t>段栓</t>
    </r>
    <r>
      <rPr>
        <sz val="11"/>
        <color theme="1"/>
        <rFont val="Times New Roman"/>
        <charset val="134"/>
      </rPr>
      <t>*</t>
    </r>
  </si>
  <si>
    <t>53300119660330****</t>
  </si>
  <si>
    <t>RL20210702001113</t>
  </si>
  <si>
    <r>
      <rPr>
        <sz val="11"/>
        <color theme="1"/>
        <rFont val="等线"/>
        <charset val="134"/>
      </rPr>
      <t>董富</t>
    </r>
    <r>
      <rPr>
        <sz val="11"/>
        <color theme="1"/>
        <rFont val="Times New Roman"/>
        <charset val="134"/>
      </rPr>
      <t>*</t>
    </r>
  </si>
  <si>
    <t>53032819841010****</t>
  </si>
  <si>
    <t>RL20210902005097</t>
  </si>
  <si>
    <t>52242219700816****</t>
  </si>
  <si>
    <t>RL20200930009055</t>
  </si>
  <si>
    <r>
      <rPr>
        <sz val="11"/>
        <color theme="1"/>
        <rFont val="等线"/>
        <charset val="134"/>
      </rPr>
      <t>辛喜</t>
    </r>
    <r>
      <rPr>
        <sz val="11"/>
        <color theme="1"/>
        <rFont val="Times New Roman"/>
        <charset val="134"/>
      </rPr>
      <t>*</t>
    </r>
  </si>
  <si>
    <t>64020219760106****</t>
  </si>
  <si>
    <t>RL20220303008777</t>
  </si>
  <si>
    <r>
      <rPr>
        <sz val="11"/>
        <color theme="1"/>
        <rFont val="等线"/>
        <charset val="134"/>
      </rPr>
      <t>陆</t>
    </r>
    <r>
      <rPr>
        <sz val="11"/>
        <color theme="1"/>
        <rFont val="Times New Roman"/>
        <charset val="134"/>
      </rPr>
      <t>*</t>
    </r>
  </si>
  <si>
    <t>41302119780611****</t>
  </si>
  <si>
    <t>RL20210803002431</t>
  </si>
  <si>
    <r>
      <rPr>
        <sz val="11"/>
        <color theme="1"/>
        <rFont val="等线"/>
        <charset val="134"/>
      </rPr>
      <t>李才</t>
    </r>
    <r>
      <rPr>
        <sz val="11"/>
        <color theme="1"/>
        <rFont val="Times New Roman"/>
        <charset val="134"/>
      </rPr>
      <t>*</t>
    </r>
  </si>
  <si>
    <t>53223319740301****</t>
  </si>
  <si>
    <t>RL20210827011575</t>
  </si>
  <si>
    <r>
      <rPr>
        <sz val="11"/>
        <color theme="1"/>
        <rFont val="等线"/>
        <charset val="134"/>
      </rPr>
      <t>彭家</t>
    </r>
    <r>
      <rPr>
        <sz val="11"/>
        <color theme="1"/>
        <rFont val="Times New Roman"/>
        <charset val="134"/>
      </rPr>
      <t>*</t>
    </r>
  </si>
  <si>
    <t>53210119730411****</t>
  </si>
  <si>
    <t>RL20210715008348</t>
  </si>
  <si>
    <t>53240119740430****</t>
  </si>
  <si>
    <t>RL20220127002743</t>
  </si>
  <si>
    <r>
      <rPr>
        <sz val="11"/>
        <color theme="1"/>
        <rFont val="等线"/>
        <charset val="134"/>
      </rPr>
      <t>魏家</t>
    </r>
    <r>
      <rPr>
        <sz val="11"/>
        <color theme="1"/>
        <rFont val="Times New Roman"/>
        <charset val="134"/>
      </rPr>
      <t>*</t>
    </r>
  </si>
  <si>
    <t>51102819811123****</t>
  </si>
  <si>
    <t>RL20210922000709</t>
  </si>
  <si>
    <r>
      <rPr>
        <sz val="11"/>
        <color theme="1"/>
        <rFont val="等线"/>
        <charset val="134"/>
      </rPr>
      <t>林启</t>
    </r>
    <r>
      <rPr>
        <sz val="11"/>
        <color theme="1"/>
        <rFont val="Times New Roman"/>
        <charset val="134"/>
      </rPr>
      <t>*</t>
    </r>
  </si>
  <si>
    <t>53212419780112****</t>
  </si>
  <si>
    <t>RL20220525026789</t>
  </si>
  <si>
    <r>
      <rPr>
        <sz val="11"/>
        <color theme="1"/>
        <rFont val="等线"/>
        <charset val="134"/>
      </rPr>
      <t>包代</t>
    </r>
    <r>
      <rPr>
        <sz val="11"/>
        <color theme="1"/>
        <rFont val="Times New Roman"/>
        <charset val="134"/>
      </rPr>
      <t>*</t>
    </r>
  </si>
  <si>
    <t>53232819831116****</t>
  </si>
  <si>
    <t>RL20210623010414</t>
  </si>
  <si>
    <r>
      <rPr>
        <sz val="11"/>
        <color theme="1"/>
        <rFont val="等线"/>
        <charset val="134"/>
      </rPr>
      <t>张娥</t>
    </r>
    <r>
      <rPr>
        <sz val="11"/>
        <color theme="1"/>
        <rFont val="Times New Roman"/>
        <charset val="134"/>
      </rPr>
      <t>*</t>
    </r>
  </si>
  <si>
    <t>53220119740208****</t>
  </si>
  <si>
    <t>RL20211021002546</t>
  </si>
  <si>
    <r>
      <rPr>
        <sz val="11"/>
        <color theme="1"/>
        <rFont val="等线"/>
        <charset val="134"/>
      </rPr>
      <t>刘正</t>
    </r>
    <r>
      <rPr>
        <sz val="11"/>
        <color theme="1"/>
        <rFont val="Times New Roman"/>
        <charset val="134"/>
      </rPr>
      <t>*</t>
    </r>
  </si>
  <si>
    <t>53302319730906****</t>
  </si>
  <si>
    <t>RL20211213001298</t>
  </si>
  <si>
    <r>
      <rPr>
        <sz val="11"/>
        <color theme="1"/>
        <rFont val="等线"/>
        <charset val="134"/>
      </rPr>
      <t>谭后</t>
    </r>
    <r>
      <rPr>
        <sz val="11"/>
        <color theme="1"/>
        <rFont val="Times New Roman"/>
        <charset val="134"/>
      </rPr>
      <t>*</t>
    </r>
  </si>
  <si>
    <t>51022619701106****</t>
  </si>
  <si>
    <t>RL20210507007580</t>
  </si>
  <si>
    <r>
      <rPr>
        <sz val="11"/>
        <color theme="1"/>
        <rFont val="等线"/>
        <charset val="134"/>
      </rPr>
      <t>刘</t>
    </r>
    <r>
      <rPr>
        <sz val="11"/>
        <color theme="1"/>
        <rFont val="Times New Roman"/>
        <charset val="134"/>
      </rPr>
      <t>*</t>
    </r>
  </si>
  <si>
    <t>53242219730527****</t>
  </si>
  <si>
    <t>RL20220104002265</t>
  </si>
  <si>
    <t>RL20191104000670</t>
  </si>
  <si>
    <r>
      <rPr>
        <sz val="11"/>
        <color theme="1"/>
        <rFont val="等线"/>
        <charset val="134"/>
      </rPr>
      <t>彭华</t>
    </r>
    <r>
      <rPr>
        <sz val="11"/>
        <color theme="1"/>
        <rFont val="Times New Roman"/>
        <charset val="134"/>
      </rPr>
      <t>*</t>
    </r>
  </si>
  <si>
    <t>53213019900922****</t>
  </si>
  <si>
    <t>RL20200825007481</t>
  </si>
  <si>
    <r>
      <rPr>
        <sz val="11"/>
        <color theme="1"/>
        <rFont val="等线"/>
        <charset val="134"/>
      </rPr>
      <t>谢春</t>
    </r>
    <r>
      <rPr>
        <sz val="11"/>
        <color theme="1"/>
        <rFont val="Times New Roman"/>
        <charset val="134"/>
      </rPr>
      <t>*</t>
    </r>
  </si>
  <si>
    <t>53240119780520****</t>
  </si>
  <si>
    <t>RL20201201001216</t>
  </si>
  <si>
    <r>
      <rPr>
        <sz val="11"/>
        <color theme="1"/>
        <rFont val="等线"/>
        <charset val="134"/>
      </rPr>
      <t>喻翠</t>
    </r>
    <r>
      <rPr>
        <sz val="11"/>
        <color theme="1"/>
        <rFont val="Times New Roman"/>
        <charset val="134"/>
      </rPr>
      <t>*</t>
    </r>
  </si>
  <si>
    <t>42222819711217****</t>
  </si>
  <si>
    <t>RL20200831004243</t>
  </si>
  <si>
    <r>
      <rPr>
        <sz val="11"/>
        <color theme="1"/>
        <rFont val="等线"/>
        <charset val="134"/>
      </rPr>
      <t>宋冠</t>
    </r>
    <r>
      <rPr>
        <sz val="11"/>
        <color theme="1"/>
        <rFont val="Times New Roman"/>
        <charset val="134"/>
      </rPr>
      <t>*</t>
    </r>
  </si>
  <si>
    <t>52240119841029****</t>
  </si>
  <si>
    <t>RL20210602000580</t>
  </si>
  <si>
    <t>53010219711025****</t>
  </si>
  <si>
    <t>RL20210802002777</t>
  </si>
  <si>
    <r>
      <rPr>
        <sz val="11"/>
        <color theme="1"/>
        <rFont val="等线"/>
        <charset val="134"/>
      </rPr>
      <t>速俊</t>
    </r>
    <r>
      <rPr>
        <sz val="11"/>
        <color theme="1"/>
        <rFont val="Times New Roman"/>
        <charset val="134"/>
      </rPr>
      <t>*</t>
    </r>
  </si>
  <si>
    <t>53018119851225****</t>
  </si>
  <si>
    <t>RL20201129000763</t>
  </si>
  <si>
    <r>
      <rPr>
        <sz val="11"/>
        <color theme="1"/>
        <rFont val="等线"/>
        <charset val="134"/>
      </rPr>
      <t>胡小</t>
    </r>
    <r>
      <rPr>
        <sz val="11"/>
        <color theme="1"/>
        <rFont val="Times New Roman"/>
        <charset val="134"/>
      </rPr>
      <t>*</t>
    </r>
  </si>
  <si>
    <t>36012419670115****</t>
  </si>
  <si>
    <t>RL20210802002596</t>
  </si>
  <si>
    <r>
      <rPr>
        <sz val="11"/>
        <color theme="1"/>
        <rFont val="等线"/>
        <charset val="134"/>
      </rPr>
      <t>高</t>
    </r>
    <r>
      <rPr>
        <sz val="11"/>
        <color theme="1"/>
        <rFont val="Times New Roman"/>
        <charset val="134"/>
      </rPr>
      <t>*</t>
    </r>
  </si>
  <si>
    <t>53011219740324****</t>
  </si>
  <si>
    <t>RL20200403002337</t>
  </si>
  <si>
    <r>
      <rPr>
        <sz val="11"/>
        <color theme="1"/>
        <rFont val="等线"/>
        <charset val="134"/>
      </rPr>
      <t>郭</t>
    </r>
    <r>
      <rPr>
        <sz val="11"/>
        <color theme="1"/>
        <rFont val="Times New Roman"/>
        <charset val="134"/>
      </rPr>
      <t>*</t>
    </r>
  </si>
  <si>
    <t>41282219750124****</t>
  </si>
  <si>
    <t>RL20210803003844</t>
  </si>
  <si>
    <r>
      <rPr>
        <sz val="11"/>
        <color theme="1"/>
        <rFont val="等线"/>
        <charset val="134"/>
      </rPr>
      <t>柏桂</t>
    </r>
    <r>
      <rPr>
        <sz val="11"/>
        <color theme="1"/>
        <rFont val="Times New Roman"/>
        <charset val="134"/>
      </rPr>
      <t>*</t>
    </r>
  </si>
  <si>
    <t>53032319850227****</t>
  </si>
  <si>
    <t>RL20201104001566</t>
  </si>
  <si>
    <r>
      <rPr>
        <sz val="11"/>
        <color theme="1"/>
        <rFont val="等线"/>
        <charset val="134"/>
      </rPr>
      <t>张</t>
    </r>
    <r>
      <rPr>
        <sz val="11"/>
        <color theme="1"/>
        <rFont val="Times New Roman"/>
        <charset val="134"/>
      </rPr>
      <t>*</t>
    </r>
  </si>
  <si>
    <t>51032219820723****</t>
  </si>
  <si>
    <t>RL20210803001324</t>
  </si>
  <si>
    <r>
      <rPr>
        <sz val="11"/>
        <color theme="1"/>
        <rFont val="等线"/>
        <charset val="134"/>
      </rPr>
      <t>况春</t>
    </r>
    <r>
      <rPr>
        <sz val="11"/>
        <color theme="1"/>
        <rFont val="Times New Roman"/>
        <charset val="134"/>
      </rPr>
      <t>*</t>
    </r>
  </si>
  <si>
    <t>52242819881105****</t>
  </si>
  <si>
    <t>RL20210604002523</t>
  </si>
  <si>
    <r>
      <rPr>
        <sz val="11"/>
        <color theme="1"/>
        <rFont val="等线"/>
        <charset val="134"/>
      </rPr>
      <t>卢从</t>
    </r>
    <r>
      <rPr>
        <sz val="11"/>
        <color theme="1"/>
        <rFont val="Times New Roman"/>
        <charset val="134"/>
      </rPr>
      <t>*</t>
    </r>
  </si>
  <si>
    <t>53010319690527****</t>
  </si>
  <si>
    <t>RL20210305022324</t>
  </si>
  <si>
    <t>52022119800705****</t>
  </si>
  <si>
    <t>RL20220502210167</t>
  </si>
  <si>
    <r>
      <rPr>
        <sz val="11"/>
        <color theme="1"/>
        <rFont val="等线"/>
        <charset val="134"/>
      </rPr>
      <t>阳</t>
    </r>
    <r>
      <rPr>
        <sz val="11"/>
        <color theme="1"/>
        <rFont val="Times New Roman"/>
        <charset val="134"/>
      </rPr>
      <t>*</t>
    </r>
  </si>
  <si>
    <t>51292619720925****</t>
  </si>
  <si>
    <t>RL20200504000027</t>
  </si>
  <si>
    <r>
      <rPr>
        <sz val="11"/>
        <color theme="1"/>
        <rFont val="等线"/>
        <charset val="134"/>
      </rPr>
      <t>陶惠</t>
    </r>
    <r>
      <rPr>
        <sz val="11"/>
        <color theme="1"/>
        <rFont val="Times New Roman"/>
        <charset val="134"/>
      </rPr>
      <t>*</t>
    </r>
  </si>
  <si>
    <t>53032819890920****</t>
  </si>
  <si>
    <t>RL20210206000174</t>
  </si>
  <si>
    <r>
      <rPr>
        <sz val="11"/>
        <color theme="1"/>
        <rFont val="等线"/>
        <charset val="134"/>
      </rPr>
      <t>杨</t>
    </r>
    <r>
      <rPr>
        <sz val="11"/>
        <color theme="1"/>
        <rFont val="Times New Roman"/>
        <charset val="134"/>
      </rPr>
      <t>*</t>
    </r>
  </si>
  <si>
    <t>53032219901015****</t>
  </si>
  <si>
    <t>RL20210301002162</t>
  </si>
  <si>
    <r>
      <rPr>
        <sz val="11"/>
        <color theme="1"/>
        <rFont val="等线"/>
        <charset val="134"/>
      </rPr>
      <t>龚</t>
    </r>
    <r>
      <rPr>
        <sz val="11"/>
        <color theme="1"/>
        <rFont val="Times New Roman"/>
        <charset val="134"/>
      </rPr>
      <t>*</t>
    </r>
  </si>
  <si>
    <t>53032419861108****</t>
  </si>
  <si>
    <t>RL20210407006583</t>
  </si>
  <si>
    <r>
      <rPr>
        <sz val="11"/>
        <color theme="1"/>
        <rFont val="等线"/>
        <charset val="134"/>
      </rPr>
      <t>金永</t>
    </r>
    <r>
      <rPr>
        <sz val="11"/>
        <color theme="1"/>
        <rFont val="Times New Roman"/>
        <charset val="134"/>
      </rPr>
      <t>*</t>
    </r>
  </si>
  <si>
    <t>52020219890612****</t>
  </si>
  <si>
    <t>RL20210706000310</t>
  </si>
  <si>
    <r>
      <rPr>
        <sz val="11"/>
        <color theme="1"/>
        <rFont val="等线"/>
        <charset val="134"/>
      </rPr>
      <t>孙</t>
    </r>
    <r>
      <rPr>
        <sz val="11"/>
        <color theme="1"/>
        <rFont val="Times New Roman"/>
        <charset val="134"/>
      </rPr>
      <t>*</t>
    </r>
  </si>
  <si>
    <t>43052119820223****</t>
  </si>
  <si>
    <t>RL20200509001292</t>
  </si>
  <si>
    <t>43042319800413****</t>
  </si>
  <si>
    <t>RL20210610006608</t>
  </si>
  <si>
    <r>
      <rPr>
        <sz val="11"/>
        <color theme="1"/>
        <rFont val="等线"/>
        <charset val="134"/>
      </rPr>
      <t>冯伊相</t>
    </r>
    <r>
      <rPr>
        <sz val="11"/>
        <color theme="1"/>
        <rFont val="Times New Roman"/>
        <charset val="134"/>
      </rPr>
      <t>*</t>
    </r>
  </si>
  <si>
    <t>53310319880213****</t>
  </si>
  <si>
    <t>RL20210710000161</t>
  </si>
  <si>
    <r>
      <rPr>
        <sz val="11"/>
        <color theme="1"/>
        <rFont val="等线"/>
        <charset val="134"/>
      </rPr>
      <t>方立</t>
    </r>
    <r>
      <rPr>
        <sz val="11"/>
        <color theme="1"/>
        <rFont val="Times New Roman"/>
        <charset val="134"/>
      </rPr>
      <t>*</t>
    </r>
  </si>
  <si>
    <t>23210219670627****</t>
  </si>
  <si>
    <t>RL20200910005682</t>
  </si>
  <si>
    <r>
      <rPr>
        <sz val="11"/>
        <color theme="1"/>
        <rFont val="等线"/>
        <charset val="134"/>
      </rPr>
      <t>宋升</t>
    </r>
    <r>
      <rPr>
        <sz val="11"/>
        <color theme="1"/>
        <rFont val="Times New Roman"/>
        <charset val="134"/>
      </rPr>
      <t>*</t>
    </r>
  </si>
  <si>
    <t>53212219871001****</t>
  </si>
  <si>
    <t>RL20210610007168</t>
  </si>
  <si>
    <r>
      <rPr>
        <sz val="11"/>
        <color theme="1"/>
        <rFont val="等线"/>
        <charset val="134"/>
      </rPr>
      <t>田茂</t>
    </r>
    <r>
      <rPr>
        <sz val="11"/>
        <color theme="1"/>
        <rFont val="Times New Roman"/>
        <charset val="134"/>
      </rPr>
      <t>*</t>
    </r>
  </si>
  <si>
    <t>52222419931127****</t>
  </si>
  <si>
    <t>RL20200411000183</t>
  </si>
  <si>
    <r>
      <rPr>
        <sz val="11"/>
        <color theme="1"/>
        <rFont val="等线"/>
        <charset val="134"/>
      </rPr>
      <t>罗世</t>
    </r>
    <r>
      <rPr>
        <sz val="11"/>
        <color theme="1"/>
        <rFont val="Times New Roman"/>
        <charset val="134"/>
      </rPr>
      <t>*</t>
    </r>
  </si>
  <si>
    <t>51021819820930****</t>
  </si>
  <si>
    <t>RL20210711000779</t>
  </si>
  <si>
    <r>
      <rPr>
        <sz val="11"/>
        <color theme="1"/>
        <rFont val="等线"/>
        <charset val="134"/>
      </rPr>
      <t>钱禹</t>
    </r>
    <r>
      <rPr>
        <sz val="11"/>
        <color theme="1"/>
        <rFont val="Times New Roman"/>
        <charset val="134"/>
      </rPr>
      <t>*</t>
    </r>
  </si>
  <si>
    <t>53232919820317****</t>
  </si>
  <si>
    <t>RL20211111014018</t>
  </si>
  <si>
    <t>53252619791225****</t>
  </si>
  <si>
    <t>RL20191211004597</t>
  </si>
  <si>
    <r>
      <rPr>
        <sz val="11"/>
        <color theme="1"/>
        <rFont val="等线"/>
        <charset val="134"/>
      </rPr>
      <t>邱</t>
    </r>
    <r>
      <rPr>
        <sz val="11"/>
        <color theme="1"/>
        <rFont val="Times New Roman"/>
        <charset val="134"/>
      </rPr>
      <t>*</t>
    </r>
  </si>
  <si>
    <t>42900419931126****</t>
  </si>
  <si>
    <t>RL20210412003969</t>
  </si>
  <si>
    <t>53011219830503****</t>
  </si>
  <si>
    <t>RL20190911000265</t>
  </si>
  <si>
    <t>51138119790216****</t>
  </si>
  <si>
    <t>RL20210112010303</t>
  </si>
  <si>
    <r>
      <rPr>
        <sz val="11"/>
        <color theme="1"/>
        <rFont val="等线"/>
        <charset val="134"/>
      </rPr>
      <t>冯仕</t>
    </r>
    <r>
      <rPr>
        <sz val="11"/>
        <color theme="1"/>
        <rFont val="Times New Roman"/>
        <charset val="134"/>
      </rPr>
      <t>*</t>
    </r>
  </si>
  <si>
    <t>53212619771229****</t>
  </si>
  <si>
    <t>RL20211112004176</t>
  </si>
  <si>
    <r>
      <rPr>
        <sz val="11"/>
        <color theme="1"/>
        <rFont val="等线"/>
        <charset val="134"/>
      </rPr>
      <t>姜兴</t>
    </r>
    <r>
      <rPr>
        <sz val="11"/>
        <color theme="1"/>
        <rFont val="Times New Roman"/>
        <charset val="134"/>
      </rPr>
      <t>*</t>
    </r>
  </si>
  <si>
    <t>53302219780805****</t>
  </si>
  <si>
    <t>RL20211213003144</t>
  </si>
  <si>
    <t>42280119850405****</t>
  </si>
  <si>
    <t>RL20210413001227</t>
  </si>
  <si>
    <t>53210119770213****</t>
  </si>
  <si>
    <t>RL20210413002868</t>
  </si>
  <si>
    <r>
      <rPr>
        <sz val="11"/>
        <color theme="1"/>
        <rFont val="等线"/>
        <charset val="134"/>
      </rPr>
      <t>杨苑</t>
    </r>
    <r>
      <rPr>
        <sz val="11"/>
        <color theme="1"/>
        <rFont val="Times New Roman"/>
        <charset val="134"/>
      </rPr>
      <t>*</t>
    </r>
  </si>
  <si>
    <t>53300119711208****</t>
  </si>
  <si>
    <t>RL20210813003755</t>
  </si>
  <si>
    <t>53012619840501****</t>
  </si>
  <si>
    <t>RL20210413003491</t>
  </si>
  <si>
    <r>
      <rPr>
        <sz val="11"/>
        <color theme="1"/>
        <rFont val="等线"/>
        <charset val="134"/>
      </rPr>
      <t>马</t>
    </r>
    <r>
      <rPr>
        <sz val="11"/>
        <color theme="1"/>
        <rFont val="Times New Roman"/>
        <charset val="134"/>
      </rPr>
      <t>*</t>
    </r>
  </si>
  <si>
    <t>53042119881214****</t>
  </si>
  <si>
    <t>RL20210513022640</t>
  </si>
  <si>
    <r>
      <rPr>
        <sz val="11"/>
        <color theme="1"/>
        <rFont val="等线"/>
        <charset val="134"/>
      </rPr>
      <t>魏钢</t>
    </r>
    <r>
      <rPr>
        <sz val="11"/>
        <color theme="1"/>
        <rFont val="Times New Roman"/>
        <charset val="134"/>
      </rPr>
      <t>*</t>
    </r>
  </si>
  <si>
    <t>53282319780126****</t>
  </si>
  <si>
    <t>RL20200814000759</t>
  </si>
  <si>
    <r>
      <rPr>
        <sz val="11"/>
        <color theme="1"/>
        <rFont val="等线"/>
        <charset val="134"/>
      </rPr>
      <t>杨凌</t>
    </r>
    <r>
      <rPr>
        <sz val="11"/>
        <color theme="1"/>
        <rFont val="Times New Roman"/>
        <charset val="134"/>
      </rPr>
      <t>*</t>
    </r>
  </si>
  <si>
    <t>50023519950819****</t>
  </si>
  <si>
    <t>RL20201014002244</t>
  </si>
  <si>
    <t>53010219980212****</t>
  </si>
  <si>
    <t>RL20210415003334</t>
  </si>
  <si>
    <r>
      <rPr>
        <sz val="11"/>
        <color theme="1"/>
        <rFont val="等线"/>
        <charset val="134"/>
      </rPr>
      <t>杨兆</t>
    </r>
    <r>
      <rPr>
        <sz val="11"/>
        <color theme="1"/>
        <rFont val="Times New Roman"/>
        <charset val="134"/>
      </rPr>
      <t>*</t>
    </r>
  </si>
  <si>
    <t>53233119720322****</t>
  </si>
  <si>
    <t>RL20210816001756</t>
  </si>
  <si>
    <r>
      <rPr>
        <sz val="11"/>
        <color theme="1"/>
        <rFont val="等线"/>
        <charset val="134"/>
      </rPr>
      <t>何茂</t>
    </r>
    <r>
      <rPr>
        <sz val="11"/>
        <color theme="1"/>
        <rFont val="Times New Roman"/>
        <charset val="134"/>
      </rPr>
      <t>*</t>
    </r>
  </si>
  <si>
    <t>53233119771223****</t>
  </si>
  <si>
    <t>RL20210816001056</t>
  </si>
  <si>
    <r>
      <rPr>
        <sz val="11"/>
        <color theme="1"/>
        <rFont val="等线"/>
        <charset val="134"/>
      </rPr>
      <t>李永</t>
    </r>
    <r>
      <rPr>
        <sz val="11"/>
        <color theme="1"/>
        <rFont val="Times New Roman"/>
        <charset val="134"/>
      </rPr>
      <t>*</t>
    </r>
  </si>
  <si>
    <t>53322219670918****</t>
  </si>
  <si>
    <t>RL20210317003630</t>
  </si>
  <si>
    <r>
      <rPr>
        <sz val="11"/>
        <color theme="1"/>
        <rFont val="等线"/>
        <charset val="134"/>
      </rPr>
      <t>赵</t>
    </r>
    <r>
      <rPr>
        <sz val="11"/>
        <color theme="1"/>
        <rFont val="Times New Roman"/>
        <charset val="134"/>
      </rPr>
      <t>*</t>
    </r>
  </si>
  <si>
    <t>43052119790518****</t>
  </si>
  <si>
    <t>RL20200214000824</t>
  </si>
  <si>
    <t>53220119741227****</t>
  </si>
  <si>
    <t>RL20200317003534</t>
  </si>
  <si>
    <r>
      <rPr>
        <sz val="11"/>
        <color theme="1"/>
        <rFont val="等线"/>
        <charset val="134"/>
      </rPr>
      <t>吴国</t>
    </r>
    <r>
      <rPr>
        <sz val="11"/>
        <color theme="1"/>
        <rFont val="Times New Roman"/>
        <charset val="134"/>
      </rPr>
      <t>*</t>
    </r>
  </si>
  <si>
    <t>52022119780201****</t>
  </si>
  <si>
    <t>RL20191217000593</t>
  </si>
  <si>
    <t>14243119920930****</t>
  </si>
  <si>
    <t>RL20210302008252</t>
  </si>
  <si>
    <r>
      <rPr>
        <sz val="11"/>
        <color theme="1"/>
        <rFont val="等线"/>
        <charset val="134"/>
      </rPr>
      <t>罗迎</t>
    </r>
    <r>
      <rPr>
        <sz val="11"/>
        <color theme="1"/>
        <rFont val="Times New Roman"/>
        <charset val="134"/>
      </rPr>
      <t>*</t>
    </r>
  </si>
  <si>
    <t>53252219821228****</t>
  </si>
  <si>
    <t>RL20211018000492</t>
  </si>
  <si>
    <r>
      <rPr>
        <sz val="11"/>
        <color theme="1"/>
        <rFont val="等线"/>
        <charset val="134"/>
      </rPr>
      <t>毕海</t>
    </r>
    <r>
      <rPr>
        <sz val="11"/>
        <color theme="1"/>
        <rFont val="Times New Roman"/>
        <charset val="134"/>
      </rPr>
      <t>*</t>
    </r>
  </si>
  <si>
    <t>53011219730527****</t>
  </si>
  <si>
    <t>RL20200117003463</t>
  </si>
  <si>
    <r>
      <rPr>
        <sz val="11"/>
        <color theme="1"/>
        <rFont val="等线"/>
        <charset val="134"/>
      </rPr>
      <t>钱永</t>
    </r>
    <r>
      <rPr>
        <sz val="11"/>
        <color theme="1"/>
        <rFont val="Times New Roman"/>
        <charset val="134"/>
      </rPr>
      <t>*</t>
    </r>
  </si>
  <si>
    <t>53032419800327****</t>
  </si>
  <si>
    <t>RL20210118015294</t>
  </si>
  <si>
    <t>53232519771002****</t>
  </si>
  <si>
    <t>RL20210819003645</t>
  </si>
  <si>
    <r>
      <rPr>
        <sz val="11"/>
        <color theme="1"/>
        <rFont val="等线"/>
        <charset val="134"/>
      </rPr>
      <t>尚小</t>
    </r>
    <r>
      <rPr>
        <sz val="11"/>
        <color theme="1"/>
        <rFont val="Times New Roman"/>
        <charset val="134"/>
      </rPr>
      <t>*</t>
    </r>
  </si>
  <si>
    <t>53012619841010****</t>
  </si>
  <si>
    <t>RL20210818004479</t>
  </si>
  <si>
    <r>
      <rPr>
        <sz val="11"/>
        <color theme="1"/>
        <rFont val="等线"/>
        <charset val="134"/>
      </rPr>
      <t>甘</t>
    </r>
    <r>
      <rPr>
        <sz val="11"/>
        <color theme="1"/>
        <rFont val="Times New Roman"/>
        <charset val="134"/>
      </rPr>
      <t>*</t>
    </r>
  </si>
  <si>
    <t>53212819810104****</t>
  </si>
  <si>
    <t>RL20200319002100</t>
  </si>
  <si>
    <r>
      <rPr>
        <sz val="11"/>
        <color theme="1"/>
        <rFont val="等线"/>
        <charset val="134"/>
      </rPr>
      <t>段锡</t>
    </r>
    <r>
      <rPr>
        <sz val="11"/>
        <color theme="1"/>
        <rFont val="Times New Roman"/>
        <charset val="134"/>
      </rPr>
      <t>*</t>
    </r>
  </si>
  <si>
    <t>53212819860408****</t>
  </si>
  <si>
    <t>RL20210720001911</t>
  </si>
  <si>
    <r>
      <rPr>
        <sz val="11"/>
        <color theme="1"/>
        <rFont val="等线"/>
        <charset val="134"/>
      </rPr>
      <t>郑绍</t>
    </r>
    <r>
      <rPr>
        <sz val="11"/>
        <color theme="1"/>
        <rFont val="Times New Roman"/>
        <charset val="134"/>
      </rPr>
      <t>*</t>
    </r>
  </si>
  <si>
    <t>53212919861209****</t>
  </si>
  <si>
    <t>RL20210820001943</t>
  </si>
  <si>
    <r>
      <rPr>
        <sz val="11"/>
        <color theme="1"/>
        <rFont val="等线"/>
        <charset val="134"/>
      </rPr>
      <t>王金</t>
    </r>
    <r>
      <rPr>
        <sz val="11"/>
        <color theme="1"/>
        <rFont val="Times New Roman"/>
        <charset val="134"/>
      </rPr>
      <t>*</t>
    </r>
  </si>
  <si>
    <t>51052319741228****</t>
  </si>
  <si>
    <t>RL20211120001187</t>
  </si>
  <si>
    <r>
      <rPr>
        <sz val="11"/>
        <color theme="1"/>
        <rFont val="等线"/>
        <charset val="134"/>
      </rPr>
      <t>罗永</t>
    </r>
    <r>
      <rPr>
        <sz val="11"/>
        <color theme="1"/>
        <rFont val="Times New Roman"/>
        <charset val="134"/>
      </rPr>
      <t>*</t>
    </r>
  </si>
  <si>
    <t>53012519820905****</t>
  </si>
  <si>
    <t>RL20211129002817</t>
  </si>
  <si>
    <t>50022519841020****</t>
  </si>
  <si>
    <t>RL20200827001331</t>
  </si>
  <si>
    <r>
      <rPr>
        <sz val="11"/>
        <color theme="1"/>
        <rFont val="等线"/>
        <charset val="134"/>
      </rPr>
      <t>董白</t>
    </r>
    <r>
      <rPr>
        <sz val="11"/>
        <color theme="1"/>
        <rFont val="Times New Roman"/>
        <charset val="134"/>
      </rPr>
      <t>*</t>
    </r>
  </si>
  <si>
    <t>53032519910211****</t>
  </si>
  <si>
    <t>RL20210119024455</t>
  </si>
  <si>
    <r>
      <rPr>
        <sz val="11"/>
        <color theme="1"/>
        <rFont val="等线"/>
        <charset val="134"/>
      </rPr>
      <t>唐忠</t>
    </r>
    <r>
      <rPr>
        <sz val="11"/>
        <color theme="1"/>
        <rFont val="Times New Roman"/>
        <charset val="134"/>
      </rPr>
      <t>*</t>
    </r>
  </si>
  <si>
    <t>51032219741224****</t>
  </si>
  <si>
    <t>RL20210720003498</t>
  </si>
  <si>
    <r>
      <rPr>
        <sz val="11"/>
        <color theme="1"/>
        <rFont val="等线"/>
        <charset val="134"/>
      </rPr>
      <t>李凤</t>
    </r>
    <r>
      <rPr>
        <sz val="11"/>
        <color theme="1"/>
        <rFont val="Times New Roman"/>
        <charset val="134"/>
      </rPr>
      <t>*</t>
    </r>
  </si>
  <si>
    <t>53230119680104****</t>
  </si>
  <si>
    <t>RL20210520009347</t>
  </si>
  <si>
    <r>
      <rPr>
        <sz val="11"/>
        <color theme="1"/>
        <rFont val="等线"/>
        <charset val="134"/>
      </rPr>
      <t>黄兴</t>
    </r>
    <r>
      <rPr>
        <sz val="11"/>
        <color theme="1"/>
        <rFont val="Times New Roman"/>
        <charset val="134"/>
      </rPr>
      <t>*</t>
    </r>
  </si>
  <si>
    <t>53252419800323****</t>
  </si>
  <si>
    <t>RL20200529000115</t>
  </si>
  <si>
    <r>
      <rPr>
        <sz val="11"/>
        <color theme="1"/>
        <rFont val="等线"/>
        <charset val="134"/>
      </rPr>
      <t>顾艳</t>
    </r>
    <r>
      <rPr>
        <sz val="11"/>
        <color theme="1"/>
        <rFont val="Times New Roman"/>
        <charset val="134"/>
      </rPr>
      <t>*</t>
    </r>
  </si>
  <si>
    <t>53292419880719****</t>
  </si>
  <si>
    <t>RL20211030001262</t>
  </si>
  <si>
    <t>21138119850308****</t>
  </si>
  <si>
    <t>RL20220221000035</t>
  </si>
  <si>
    <t>53010219911107****</t>
  </si>
  <si>
    <t>RL20210421003055</t>
  </si>
  <si>
    <r>
      <rPr>
        <sz val="11"/>
        <color theme="1"/>
        <rFont val="等线"/>
        <charset val="134"/>
      </rPr>
      <t>张琼</t>
    </r>
    <r>
      <rPr>
        <sz val="11"/>
        <color theme="1"/>
        <rFont val="Times New Roman"/>
        <charset val="134"/>
      </rPr>
      <t>*</t>
    </r>
  </si>
  <si>
    <t>53011219671004****</t>
  </si>
  <si>
    <t>RL20201221004268</t>
  </si>
  <si>
    <r>
      <rPr>
        <sz val="11"/>
        <color theme="1"/>
        <rFont val="等线"/>
        <charset val="134"/>
      </rPr>
      <t>李建</t>
    </r>
    <r>
      <rPr>
        <sz val="11"/>
        <color theme="1"/>
        <rFont val="Times New Roman"/>
        <charset val="134"/>
      </rPr>
      <t>*</t>
    </r>
  </si>
  <si>
    <t>53220119740503****</t>
  </si>
  <si>
    <t>RL20220822007329</t>
  </si>
  <si>
    <t>53232219720112****</t>
  </si>
  <si>
    <t>RL20210622009833</t>
  </si>
  <si>
    <r>
      <rPr>
        <sz val="11"/>
        <color theme="1"/>
        <rFont val="等线"/>
        <charset val="134"/>
      </rPr>
      <t>何美</t>
    </r>
    <r>
      <rPr>
        <sz val="11"/>
        <color theme="1"/>
        <rFont val="Times New Roman"/>
        <charset val="134"/>
      </rPr>
      <t>*</t>
    </r>
  </si>
  <si>
    <t>43052219770116****</t>
  </si>
  <si>
    <t>RL20200722002574</t>
  </si>
  <si>
    <r>
      <rPr>
        <sz val="11"/>
        <color theme="1"/>
        <rFont val="等线"/>
        <charset val="134"/>
      </rPr>
      <t>陈文</t>
    </r>
    <r>
      <rPr>
        <sz val="11"/>
        <color theme="1"/>
        <rFont val="Times New Roman"/>
        <charset val="134"/>
      </rPr>
      <t>*</t>
    </r>
  </si>
  <si>
    <t>53213019680120****</t>
  </si>
  <si>
    <t>RL20201223009570</t>
  </si>
  <si>
    <r>
      <rPr>
        <sz val="11"/>
        <color theme="1"/>
        <rFont val="等线"/>
        <charset val="134"/>
      </rPr>
      <t>代长</t>
    </r>
    <r>
      <rPr>
        <sz val="11"/>
        <color theme="1"/>
        <rFont val="Times New Roman"/>
        <charset val="134"/>
      </rPr>
      <t>*</t>
    </r>
  </si>
  <si>
    <t>51138119920417****</t>
  </si>
  <si>
    <t>RL20210923004670</t>
  </si>
  <si>
    <t>43122319851226****</t>
  </si>
  <si>
    <t>RL20210525008057</t>
  </si>
  <si>
    <r>
      <rPr>
        <sz val="11"/>
        <color theme="1"/>
        <rFont val="等线"/>
        <charset val="134"/>
      </rPr>
      <t>何</t>
    </r>
    <r>
      <rPr>
        <sz val="11"/>
        <color theme="1"/>
        <rFont val="Times New Roman"/>
        <charset val="134"/>
      </rPr>
      <t>*</t>
    </r>
  </si>
  <si>
    <t>51042119880708****</t>
  </si>
  <si>
    <t>RL20220225003657</t>
  </si>
  <si>
    <r>
      <rPr>
        <sz val="11"/>
        <color theme="1"/>
        <rFont val="等线"/>
        <charset val="134"/>
      </rPr>
      <t>唐连</t>
    </r>
    <r>
      <rPr>
        <sz val="11"/>
        <color theme="1"/>
        <rFont val="Times New Roman"/>
        <charset val="134"/>
      </rPr>
      <t>*</t>
    </r>
  </si>
  <si>
    <t>51102419860715****</t>
  </si>
  <si>
    <t>RL20200224002796</t>
  </si>
  <si>
    <r>
      <rPr>
        <sz val="11"/>
        <color theme="1"/>
        <rFont val="等线"/>
        <charset val="134"/>
      </rPr>
      <t>陈婉</t>
    </r>
    <r>
      <rPr>
        <sz val="11"/>
        <color theme="1"/>
        <rFont val="Times New Roman"/>
        <charset val="134"/>
      </rPr>
      <t>*</t>
    </r>
  </si>
  <si>
    <t>41092219931107****</t>
  </si>
  <si>
    <t>RL20210924004700</t>
  </si>
  <si>
    <r>
      <rPr>
        <sz val="11"/>
        <color theme="1"/>
        <rFont val="等线"/>
        <charset val="134"/>
      </rPr>
      <t>徐粉</t>
    </r>
    <r>
      <rPr>
        <sz val="11"/>
        <color theme="1"/>
        <rFont val="Times New Roman"/>
        <charset val="134"/>
      </rPr>
      <t>*</t>
    </r>
  </si>
  <si>
    <t>53223319800324****</t>
  </si>
  <si>
    <t>RL20211026000214</t>
  </si>
  <si>
    <r>
      <rPr>
        <sz val="11"/>
        <color theme="1"/>
        <rFont val="等线"/>
        <charset val="134"/>
      </rPr>
      <t>严粉</t>
    </r>
    <r>
      <rPr>
        <sz val="11"/>
        <color theme="1"/>
        <rFont val="Times New Roman"/>
        <charset val="134"/>
      </rPr>
      <t>*</t>
    </r>
  </si>
  <si>
    <t>52022119690821****</t>
  </si>
  <si>
    <t>RL20210726003391</t>
  </si>
  <si>
    <t>53230119770101****</t>
  </si>
  <si>
    <t>RL20210827012373</t>
  </si>
  <si>
    <t>53062119930329****</t>
  </si>
  <si>
    <t>RL20201127000985</t>
  </si>
  <si>
    <t>53272919750715****</t>
  </si>
  <si>
    <t>RL20201027008853</t>
  </si>
  <si>
    <r>
      <rPr>
        <sz val="11"/>
        <color theme="1"/>
        <rFont val="等线"/>
        <charset val="134"/>
      </rPr>
      <t>李亚</t>
    </r>
    <r>
      <rPr>
        <sz val="11"/>
        <color theme="1"/>
        <rFont val="Times New Roman"/>
        <charset val="134"/>
      </rPr>
      <t>*</t>
    </r>
  </si>
  <si>
    <t>53242919701028****</t>
  </si>
  <si>
    <t>RL20201027006413</t>
  </si>
  <si>
    <r>
      <rPr>
        <sz val="11"/>
        <color theme="1"/>
        <rFont val="等线"/>
        <charset val="134"/>
      </rPr>
      <t>贺帅</t>
    </r>
    <r>
      <rPr>
        <sz val="11"/>
        <color theme="1"/>
        <rFont val="Times New Roman"/>
        <charset val="134"/>
      </rPr>
      <t>*</t>
    </r>
  </si>
  <si>
    <t>53212219900227****</t>
  </si>
  <si>
    <t>RL20210127000580</t>
  </si>
  <si>
    <r>
      <rPr>
        <sz val="11"/>
        <color theme="1"/>
        <rFont val="等线"/>
        <charset val="134"/>
      </rPr>
      <t>胡良</t>
    </r>
    <r>
      <rPr>
        <sz val="11"/>
        <color theme="1"/>
        <rFont val="Times New Roman"/>
        <charset val="134"/>
      </rPr>
      <t>*</t>
    </r>
  </si>
  <si>
    <t>53242519791014****</t>
  </si>
  <si>
    <t>RL20201127002452</t>
  </si>
  <si>
    <t>53032119840910****</t>
  </si>
  <si>
    <t>RL20210301004209</t>
  </si>
  <si>
    <r>
      <rPr>
        <sz val="11"/>
        <color theme="1"/>
        <rFont val="等线"/>
        <charset val="134"/>
      </rPr>
      <t>赵开</t>
    </r>
    <r>
      <rPr>
        <sz val="11"/>
        <color theme="1"/>
        <rFont val="Times New Roman"/>
        <charset val="134"/>
      </rPr>
      <t>*</t>
    </r>
  </si>
  <si>
    <t>53012819641020****</t>
  </si>
  <si>
    <t>RL20191204001429</t>
  </si>
  <si>
    <r>
      <rPr>
        <sz val="11"/>
        <color theme="1"/>
        <rFont val="等线"/>
        <charset val="134"/>
      </rPr>
      <t>余</t>
    </r>
    <r>
      <rPr>
        <sz val="11"/>
        <color theme="1"/>
        <rFont val="Times New Roman"/>
        <charset val="134"/>
      </rPr>
      <t>*</t>
    </r>
  </si>
  <si>
    <t>53322419900210****</t>
  </si>
  <si>
    <t>RL20210601008920</t>
  </si>
  <si>
    <r>
      <rPr>
        <sz val="11"/>
        <color theme="1"/>
        <rFont val="等线"/>
        <charset val="134"/>
      </rPr>
      <t>杨光</t>
    </r>
    <r>
      <rPr>
        <sz val="11"/>
        <color theme="1"/>
        <rFont val="Times New Roman"/>
        <charset val="134"/>
      </rPr>
      <t>*</t>
    </r>
  </si>
  <si>
    <t>53212619731106****</t>
  </si>
  <si>
    <t>RL20210901000745</t>
  </si>
  <si>
    <r>
      <rPr>
        <sz val="11"/>
        <color theme="1"/>
        <rFont val="等线"/>
        <charset val="134"/>
      </rPr>
      <t>周迎</t>
    </r>
    <r>
      <rPr>
        <sz val="11"/>
        <color theme="1"/>
        <rFont val="Times New Roman"/>
        <charset val="134"/>
      </rPr>
      <t>*</t>
    </r>
  </si>
  <si>
    <t>53290119700122****</t>
  </si>
  <si>
    <t>RL20211130000178</t>
  </si>
  <si>
    <r>
      <rPr>
        <sz val="11"/>
        <color theme="1"/>
        <rFont val="等线"/>
        <charset val="134"/>
      </rPr>
      <t>黄</t>
    </r>
    <r>
      <rPr>
        <sz val="11"/>
        <color theme="1"/>
        <rFont val="Times New Roman"/>
        <charset val="134"/>
      </rPr>
      <t>*</t>
    </r>
  </si>
  <si>
    <t>45040319920109****</t>
  </si>
  <si>
    <t>RL20200901000698</t>
  </si>
  <si>
    <r>
      <rPr>
        <sz val="11"/>
        <color theme="1"/>
        <rFont val="等线"/>
        <charset val="134"/>
      </rPr>
      <t>漆成</t>
    </r>
    <r>
      <rPr>
        <sz val="11"/>
        <color theme="1"/>
        <rFont val="Times New Roman"/>
        <charset val="134"/>
      </rPr>
      <t>*</t>
    </r>
  </si>
  <si>
    <t>51152119840105****</t>
  </si>
  <si>
    <t>RL20210701005971</t>
  </si>
  <si>
    <r>
      <rPr>
        <sz val="11"/>
        <color theme="1"/>
        <rFont val="等线"/>
        <charset val="134"/>
      </rPr>
      <t>周凤</t>
    </r>
    <r>
      <rPr>
        <sz val="11"/>
        <color theme="1"/>
        <rFont val="Times New Roman"/>
        <charset val="134"/>
      </rPr>
      <t>*</t>
    </r>
  </si>
  <si>
    <t>53292619770929****</t>
  </si>
  <si>
    <t>RL20210901002064</t>
  </si>
  <si>
    <r>
      <rPr>
        <sz val="11"/>
        <color theme="1"/>
        <rFont val="等线"/>
        <charset val="134"/>
      </rPr>
      <t>尚来</t>
    </r>
    <r>
      <rPr>
        <sz val="11"/>
        <color theme="1"/>
        <rFont val="Times New Roman"/>
        <charset val="134"/>
      </rPr>
      <t>*</t>
    </r>
  </si>
  <si>
    <t>52212319970611****</t>
  </si>
  <si>
    <t>RL20211001000132</t>
  </si>
  <si>
    <r>
      <rPr>
        <sz val="11"/>
        <color theme="1"/>
        <rFont val="等线"/>
        <charset val="134"/>
      </rPr>
      <t>岩向</t>
    </r>
    <r>
      <rPr>
        <sz val="11"/>
        <color theme="1"/>
        <rFont val="Times New Roman"/>
        <charset val="134"/>
      </rPr>
      <t>*</t>
    </r>
  </si>
  <si>
    <t>53232519850518****</t>
  </si>
  <si>
    <t>RL20210802004707</t>
  </si>
  <si>
    <r>
      <rPr>
        <sz val="11"/>
        <color theme="1"/>
        <rFont val="等线"/>
        <charset val="134"/>
      </rPr>
      <t>王梓</t>
    </r>
    <r>
      <rPr>
        <sz val="11"/>
        <color theme="1"/>
        <rFont val="Times New Roman"/>
        <charset val="134"/>
      </rPr>
      <t>*</t>
    </r>
  </si>
  <si>
    <t>53010219790326****</t>
  </si>
  <si>
    <t>RL20210902005992</t>
  </si>
  <si>
    <r>
      <rPr>
        <sz val="11"/>
        <color theme="1"/>
        <rFont val="等线"/>
        <charset val="134"/>
      </rPr>
      <t>任景</t>
    </r>
    <r>
      <rPr>
        <sz val="11"/>
        <color theme="1"/>
        <rFont val="Times New Roman"/>
        <charset val="134"/>
      </rPr>
      <t>*</t>
    </r>
  </si>
  <si>
    <t>53011219870807****</t>
  </si>
  <si>
    <t>RL20210203011074</t>
  </si>
  <si>
    <r>
      <rPr>
        <sz val="11"/>
        <color theme="1"/>
        <rFont val="等线"/>
        <charset val="134"/>
      </rPr>
      <t>刘福</t>
    </r>
    <r>
      <rPr>
        <sz val="11"/>
        <color theme="1"/>
        <rFont val="Times New Roman"/>
        <charset val="134"/>
      </rPr>
      <t>*</t>
    </r>
  </si>
  <si>
    <t>53012819870525****</t>
  </si>
  <si>
    <t>RL20210203010031</t>
  </si>
  <si>
    <t>51252719750928****</t>
  </si>
  <si>
    <t>RL20210304016229</t>
  </si>
  <si>
    <t>53010319870307****</t>
  </si>
  <si>
    <t>RL20210604001514</t>
  </si>
  <si>
    <r>
      <rPr>
        <sz val="11"/>
        <color theme="1"/>
        <rFont val="等线"/>
        <charset val="134"/>
      </rPr>
      <t>岳绍</t>
    </r>
    <r>
      <rPr>
        <sz val="11"/>
        <color theme="1"/>
        <rFont val="Times New Roman"/>
        <charset val="134"/>
      </rPr>
      <t>*</t>
    </r>
  </si>
  <si>
    <t>53262319781020****</t>
  </si>
  <si>
    <t>RL20210105005626</t>
  </si>
  <si>
    <t>53042219900908****</t>
  </si>
  <si>
    <t>RL20200806001090</t>
  </si>
  <si>
    <r>
      <rPr>
        <sz val="11"/>
        <color theme="1"/>
        <rFont val="等线"/>
        <charset val="134"/>
      </rPr>
      <t>陈公</t>
    </r>
    <r>
      <rPr>
        <sz val="11"/>
        <color theme="1"/>
        <rFont val="Times New Roman"/>
        <charset val="134"/>
      </rPr>
      <t>*</t>
    </r>
  </si>
  <si>
    <t>36042319680119****</t>
  </si>
  <si>
    <t>RL20210706003922</t>
  </si>
  <si>
    <r>
      <rPr>
        <sz val="11"/>
        <color theme="1"/>
        <rFont val="等线"/>
        <charset val="134"/>
      </rPr>
      <t>槐</t>
    </r>
    <r>
      <rPr>
        <sz val="11"/>
        <color theme="1"/>
        <rFont val="Times New Roman"/>
        <charset val="134"/>
      </rPr>
      <t>*</t>
    </r>
  </si>
  <si>
    <t>53012619861118****</t>
  </si>
  <si>
    <t>RL20190805001903</t>
  </si>
  <si>
    <r>
      <rPr>
        <sz val="11"/>
        <color theme="1"/>
        <rFont val="等线"/>
        <charset val="134"/>
      </rPr>
      <t>赵绍</t>
    </r>
    <r>
      <rPr>
        <sz val="11"/>
        <color theme="1"/>
        <rFont val="Times New Roman"/>
        <charset val="134"/>
      </rPr>
      <t>*</t>
    </r>
  </si>
  <si>
    <t>53040219890313****</t>
  </si>
  <si>
    <t>RL20220106004474</t>
  </si>
  <si>
    <r>
      <rPr>
        <sz val="11"/>
        <color theme="1"/>
        <rFont val="等线"/>
        <charset val="134"/>
      </rPr>
      <t>袁雪</t>
    </r>
    <r>
      <rPr>
        <sz val="11"/>
        <color theme="1"/>
        <rFont val="Times New Roman"/>
        <charset val="134"/>
      </rPr>
      <t>*</t>
    </r>
  </si>
  <si>
    <t>51112119671127****</t>
  </si>
  <si>
    <t>RL20200807002803</t>
  </si>
  <si>
    <r>
      <rPr>
        <sz val="11"/>
        <color theme="1"/>
        <rFont val="等线"/>
        <charset val="134"/>
      </rPr>
      <t>芮亚</t>
    </r>
    <r>
      <rPr>
        <sz val="11"/>
        <color theme="1"/>
        <rFont val="Times New Roman"/>
        <charset val="134"/>
      </rPr>
      <t>*</t>
    </r>
  </si>
  <si>
    <t>53012519690410****</t>
  </si>
  <si>
    <t>RL20190708000025</t>
  </si>
  <si>
    <t>53042619851020****</t>
  </si>
  <si>
    <t>RL20210708011316</t>
  </si>
  <si>
    <r>
      <rPr>
        <sz val="11"/>
        <color theme="1"/>
        <rFont val="等线"/>
        <charset val="134"/>
      </rPr>
      <t>吴兴</t>
    </r>
    <r>
      <rPr>
        <sz val="11"/>
        <color theme="1"/>
        <rFont val="Times New Roman"/>
        <charset val="134"/>
      </rPr>
      <t>*</t>
    </r>
  </si>
  <si>
    <t>53032519710416****</t>
  </si>
  <si>
    <t>RL20210810007548</t>
  </si>
  <si>
    <t>53312119751226****</t>
  </si>
  <si>
    <t>RL20211110012501</t>
  </si>
  <si>
    <r>
      <rPr>
        <sz val="11"/>
        <color theme="1"/>
        <rFont val="等线"/>
        <charset val="134"/>
      </rPr>
      <t>焦良</t>
    </r>
    <r>
      <rPr>
        <sz val="11"/>
        <color theme="1"/>
        <rFont val="Times New Roman"/>
        <charset val="134"/>
      </rPr>
      <t>*</t>
    </r>
  </si>
  <si>
    <t>51022119821103****</t>
  </si>
  <si>
    <t>RL20220311039040</t>
  </si>
  <si>
    <r>
      <rPr>
        <sz val="11"/>
        <color theme="1"/>
        <rFont val="等线"/>
        <charset val="134"/>
      </rPr>
      <t>胡万</t>
    </r>
    <r>
      <rPr>
        <sz val="11"/>
        <color theme="1"/>
        <rFont val="Times New Roman"/>
        <charset val="134"/>
      </rPr>
      <t>*</t>
    </r>
  </si>
  <si>
    <t>53032619931218****</t>
  </si>
  <si>
    <t>RL20200811002365</t>
  </si>
  <si>
    <r>
      <rPr>
        <sz val="11"/>
        <color theme="1"/>
        <rFont val="等线"/>
        <charset val="134"/>
      </rPr>
      <t>陈思</t>
    </r>
    <r>
      <rPr>
        <sz val="11"/>
        <color theme="1"/>
        <rFont val="Times New Roman"/>
        <charset val="134"/>
      </rPr>
      <t>*</t>
    </r>
  </si>
  <si>
    <t>53250119931117****</t>
  </si>
  <si>
    <t>RL20210810008524</t>
  </si>
  <si>
    <r>
      <rPr>
        <sz val="11"/>
        <color theme="1"/>
        <rFont val="等线"/>
        <charset val="134"/>
      </rPr>
      <t>杜</t>
    </r>
    <r>
      <rPr>
        <sz val="11"/>
        <color theme="1"/>
        <rFont val="Times New Roman"/>
        <charset val="134"/>
      </rPr>
      <t>*</t>
    </r>
  </si>
  <si>
    <t>51072319800917****</t>
  </si>
  <si>
    <t>RL20200509001614</t>
  </si>
  <si>
    <r>
      <rPr>
        <sz val="11"/>
        <color theme="1"/>
        <rFont val="等线"/>
        <charset val="134"/>
      </rPr>
      <t>彭朝</t>
    </r>
    <r>
      <rPr>
        <sz val="11"/>
        <color theme="1"/>
        <rFont val="Times New Roman"/>
        <charset val="134"/>
      </rPr>
      <t>*</t>
    </r>
  </si>
  <si>
    <t>53233119690805****</t>
  </si>
  <si>
    <t>RL20201112012961</t>
  </si>
  <si>
    <r>
      <rPr>
        <sz val="11"/>
        <color theme="1"/>
        <rFont val="等线"/>
        <charset val="134"/>
      </rPr>
      <t>黄广</t>
    </r>
    <r>
      <rPr>
        <sz val="11"/>
        <color theme="1"/>
        <rFont val="Times New Roman"/>
        <charset val="134"/>
      </rPr>
      <t>*</t>
    </r>
  </si>
  <si>
    <t>53262719891222****</t>
  </si>
  <si>
    <t>RL20200612002880</t>
  </si>
  <si>
    <r>
      <rPr>
        <sz val="11"/>
        <color theme="1"/>
        <rFont val="等线"/>
        <charset val="134"/>
      </rPr>
      <t>玉光</t>
    </r>
    <r>
      <rPr>
        <sz val="11"/>
        <color theme="1"/>
        <rFont val="Times New Roman"/>
        <charset val="134"/>
      </rPr>
      <t>*</t>
    </r>
  </si>
  <si>
    <t>53280119850217****</t>
  </si>
  <si>
    <t>RL20210713004349</t>
  </si>
  <si>
    <r>
      <rPr>
        <sz val="11"/>
        <color theme="1"/>
        <rFont val="等线"/>
        <charset val="134"/>
      </rPr>
      <t>田世</t>
    </r>
    <r>
      <rPr>
        <sz val="11"/>
        <color theme="1"/>
        <rFont val="Times New Roman"/>
        <charset val="134"/>
      </rPr>
      <t>*</t>
    </r>
  </si>
  <si>
    <t>51032219740910****</t>
  </si>
  <si>
    <t>RL20201111007555</t>
  </si>
  <si>
    <t>53272919811019****</t>
  </si>
  <si>
    <t>RL20220713007397</t>
  </si>
  <si>
    <r>
      <rPr>
        <sz val="11"/>
        <color theme="1"/>
        <rFont val="等线"/>
        <charset val="134"/>
      </rPr>
      <t>钟明</t>
    </r>
    <r>
      <rPr>
        <sz val="11"/>
        <color theme="1"/>
        <rFont val="Times New Roman"/>
        <charset val="134"/>
      </rPr>
      <t>*</t>
    </r>
  </si>
  <si>
    <t>51030419720530****</t>
  </si>
  <si>
    <t>RL20200714005003</t>
  </si>
  <si>
    <r>
      <rPr>
        <sz val="11"/>
        <color theme="1"/>
        <rFont val="等线"/>
        <charset val="134"/>
      </rPr>
      <t>吴</t>
    </r>
    <r>
      <rPr>
        <sz val="11"/>
        <color theme="1"/>
        <rFont val="Times New Roman"/>
        <charset val="134"/>
      </rPr>
      <t>*</t>
    </r>
  </si>
  <si>
    <t>51352419670724****</t>
  </si>
  <si>
    <t>RL20200515000896</t>
  </si>
  <si>
    <t>42220119880816****</t>
  </si>
  <si>
    <t>RL20211215013154</t>
  </si>
  <si>
    <r>
      <rPr>
        <sz val="11"/>
        <color theme="1"/>
        <rFont val="等线"/>
        <charset val="134"/>
      </rPr>
      <t>刘万</t>
    </r>
    <r>
      <rPr>
        <sz val="11"/>
        <color theme="1"/>
        <rFont val="Times New Roman"/>
        <charset val="134"/>
      </rPr>
      <t>*</t>
    </r>
  </si>
  <si>
    <t>53262119880901****</t>
  </si>
  <si>
    <t>RL20211015000642</t>
  </si>
  <si>
    <r>
      <rPr>
        <sz val="11"/>
        <color theme="1"/>
        <rFont val="等线"/>
        <charset val="134"/>
      </rPr>
      <t>金巧</t>
    </r>
    <r>
      <rPr>
        <sz val="11"/>
        <color theme="1"/>
        <rFont val="Times New Roman"/>
        <charset val="134"/>
      </rPr>
      <t>*</t>
    </r>
  </si>
  <si>
    <t>33072419870612****</t>
  </si>
  <si>
    <t>RL20220414154069</t>
  </si>
  <si>
    <r>
      <rPr>
        <sz val="11"/>
        <color theme="1"/>
        <rFont val="等线"/>
        <charset val="134"/>
      </rPr>
      <t>卢志</t>
    </r>
    <r>
      <rPr>
        <sz val="11"/>
        <color theme="1"/>
        <rFont val="Times New Roman"/>
        <charset val="134"/>
      </rPr>
      <t>*</t>
    </r>
  </si>
  <si>
    <t>53011119690918****</t>
  </si>
  <si>
    <t>RL20201215006379</t>
  </si>
  <si>
    <r>
      <rPr>
        <sz val="11"/>
        <color theme="1"/>
        <rFont val="等线"/>
        <charset val="134"/>
      </rPr>
      <t>田</t>
    </r>
    <r>
      <rPr>
        <sz val="11"/>
        <color theme="1"/>
        <rFont val="Times New Roman"/>
        <charset val="134"/>
      </rPr>
      <t>*</t>
    </r>
  </si>
  <si>
    <t>53010319860406****</t>
  </si>
  <si>
    <t>RL20220711049831</t>
  </si>
  <si>
    <r>
      <rPr>
        <sz val="11"/>
        <color theme="1"/>
        <rFont val="等线"/>
        <charset val="134"/>
      </rPr>
      <t>权永</t>
    </r>
    <r>
      <rPr>
        <sz val="11"/>
        <color theme="1"/>
        <rFont val="Times New Roman"/>
        <charset val="134"/>
      </rPr>
      <t>*</t>
    </r>
  </si>
  <si>
    <t>53262319840613****</t>
  </si>
  <si>
    <t>RL20200415003413</t>
  </si>
  <si>
    <r>
      <rPr>
        <sz val="11"/>
        <color theme="1"/>
        <rFont val="等线"/>
        <charset val="134"/>
      </rPr>
      <t>唐自</t>
    </r>
    <r>
      <rPr>
        <sz val="11"/>
        <color theme="1"/>
        <rFont val="Times New Roman"/>
        <charset val="134"/>
      </rPr>
      <t>*</t>
    </r>
  </si>
  <si>
    <t>53232919760820****</t>
  </si>
  <si>
    <t>RL20210515000889</t>
  </si>
  <si>
    <t>53032219860618****</t>
  </si>
  <si>
    <t>RL20200916006939</t>
  </si>
  <si>
    <r>
      <rPr>
        <sz val="11"/>
        <color theme="1"/>
        <rFont val="等线"/>
        <charset val="134"/>
      </rPr>
      <t>杨胜</t>
    </r>
    <r>
      <rPr>
        <sz val="11"/>
        <color theme="1"/>
        <rFont val="Times New Roman"/>
        <charset val="134"/>
      </rPr>
      <t>*</t>
    </r>
  </si>
  <si>
    <t>53012419800304****</t>
  </si>
  <si>
    <t>RL20191217001110</t>
  </si>
  <si>
    <r>
      <rPr>
        <sz val="11"/>
        <color theme="1"/>
        <rFont val="等线"/>
        <charset val="134"/>
      </rPr>
      <t>贾关</t>
    </r>
    <r>
      <rPr>
        <sz val="11"/>
        <color theme="1"/>
        <rFont val="Times New Roman"/>
        <charset val="134"/>
      </rPr>
      <t>*</t>
    </r>
  </si>
  <si>
    <t>53222519830213****</t>
  </si>
  <si>
    <t>RL20211117003607</t>
  </si>
  <si>
    <r>
      <rPr>
        <sz val="11"/>
        <color theme="1"/>
        <rFont val="等线"/>
        <charset val="134"/>
      </rPr>
      <t>李煌</t>
    </r>
    <r>
      <rPr>
        <sz val="11"/>
        <color theme="1"/>
        <rFont val="Times New Roman"/>
        <charset val="134"/>
      </rPr>
      <t>*</t>
    </r>
  </si>
  <si>
    <t>53042119861015****</t>
  </si>
  <si>
    <t>RL20200518000448</t>
  </si>
  <si>
    <r>
      <rPr>
        <sz val="11"/>
        <color theme="1"/>
        <rFont val="等线"/>
        <charset val="134"/>
      </rPr>
      <t>俞朗</t>
    </r>
    <r>
      <rPr>
        <sz val="11"/>
        <color theme="1"/>
        <rFont val="Times New Roman"/>
        <charset val="134"/>
      </rPr>
      <t>*</t>
    </r>
  </si>
  <si>
    <t>53222819760414****</t>
  </si>
  <si>
    <t>RL20210818000694</t>
  </si>
  <si>
    <r>
      <rPr>
        <sz val="11"/>
        <color theme="1"/>
        <rFont val="等线"/>
        <charset val="134"/>
      </rPr>
      <t>陈大</t>
    </r>
    <r>
      <rPr>
        <sz val="11"/>
        <color theme="1"/>
        <rFont val="Times New Roman"/>
        <charset val="134"/>
      </rPr>
      <t>*</t>
    </r>
  </si>
  <si>
    <t>53212919880220****</t>
  </si>
  <si>
    <t>RL20211118001448</t>
  </si>
  <si>
    <r>
      <rPr>
        <sz val="11"/>
        <color theme="1"/>
        <rFont val="等线"/>
        <charset val="134"/>
      </rPr>
      <t>朱灵</t>
    </r>
    <r>
      <rPr>
        <sz val="11"/>
        <color theme="1"/>
        <rFont val="Times New Roman"/>
        <charset val="134"/>
      </rPr>
      <t>*</t>
    </r>
  </si>
  <si>
    <t>53012119920807****</t>
  </si>
  <si>
    <t>RL20220112005035</t>
  </si>
  <si>
    <t>41130319911105****</t>
  </si>
  <si>
    <t>RL20210830004260</t>
  </si>
  <si>
    <r>
      <rPr>
        <sz val="11"/>
        <color theme="1"/>
        <rFont val="等线"/>
        <charset val="134"/>
      </rPr>
      <t>冷</t>
    </r>
    <r>
      <rPr>
        <sz val="11"/>
        <color theme="1"/>
        <rFont val="Times New Roman"/>
        <charset val="134"/>
      </rPr>
      <t>*</t>
    </r>
  </si>
  <si>
    <t>51102319730830****</t>
  </si>
  <si>
    <t>RL20210730004289</t>
  </si>
  <si>
    <t>53232219950205****</t>
  </si>
  <si>
    <t>RL20210429002449</t>
  </si>
  <si>
    <t>50022519900204****</t>
  </si>
  <si>
    <t>RL20200729004390</t>
  </si>
  <si>
    <t>42900419881218****</t>
  </si>
  <si>
    <t>RL20201228002608</t>
  </si>
  <si>
    <r>
      <rPr>
        <sz val="11"/>
        <color theme="1"/>
        <rFont val="等线"/>
        <charset val="134"/>
      </rPr>
      <t>白永</t>
    </r>
    <r>
      <rPr>
        <sz val="11"/>
        <color theme="1"/>
        <rFont val="Times New Roman"/>
        <charset val="134"/>
      </rPr>
      <t>*</t>
    </r>
  </si>
  <si>
    <t>53272219660408****</t>
  </si>
  <si>
    <t>RL20211228002981</t>
  </si>
  <si>
    <r>
      <rPr>
        <sz val="11"/>
        <color theme="1"/>
        <rFont val="等线"/>
        <charset val="134"/>
      </rPr>
      <t>自艳</t>
    </r>
    <r>
      <rPr>
        <sz val="11"/>
        <color theme="1"/>
        <rFont val="Times New Roman"/>
        <charset val="134"/>
      </rPr>
      <t>*</t>
    </r>
  </si>
  <si>
    <t>53242819920901****</t>
  </si>
  <si>
    <t>RL20210716002092</t>
  </si>
  <si>
    <r>
      <rPr>
        <sz val="11"/>
        <color theme="1"/>
        <rFont val="等线"/>
        <charset val="134"/>
      </rPr>
      <t>代安</t>
    </r>
    <r>
      <rPr>
        <sz val="11"/>
        <color theme="1"/>
        <rFont val="Times New Roman"/>
        <charset val="134"/>
      </rPr>
      <t>*</t>
    </r>
  </si>
  <si>
    <t>51102319770122****</t>
  </si>
  <si>
    <t>RL20210129012040</t>
  </si>
  <si>
    <r>
      <rPr>
        <sz val="11"/>
        <color theme="1"/>
        <rFont val="等线"/>
        <charset val="134"/>
      </rPr>
      <t>陈媛</t>
    </r>
    <r>
      <rPr>
        <sz val="11"/>
        <color theme="1"/>
        <rFont val="Times New Roman"/>
        <charset val="134"/>
      </rPr>
      <t>*</t>
    </r>
  </si>
  <si>
    <t>53010319811018****</t>
  </si>
  <si>
    <t>RL20210421002233</t>
  </si>
  <si>
    <r>
      <rPr>
        <sz val="11"/>
        <color theme="1"/>
        <rFont val="等线"/>
        <charset val="134"/>
      </rPr>
      <t>刘家</t>
    </r>
    <r>
      <rPr>
        <sz val="11"/>
        <color theme="1"/>
        <rFont val="Times New Roman"/>
        <charset val="134"/>
      </rPr>
      <t>*</t>
    </r>
  </si>
  <si>
    <t>53012319740211****</t>
  </si>
  <si>
    <t>RL20210122001378</t>
  </si>
  <si>
    <r>
      <rPr>
        <sz val="11"/>
        <color theme="1"/>
        <rFont val="等线"/>
        <charset val="134"/>
      </rPr>
      <t>周小</t>
    </r>
    <r>
      <rPr>
        <sz val="11"/>
        <color theme="1"/>
        <rFont val="Times New Roman"/>
        <charset val="134"/>
      </rPr>
      <t>*</t>
    </r>
  </si>
  <si>
    <t>53240119820601****</t>
  </si>
  <si>
    <t>RL20201222000753</t>
  </si>
  <si>
    <r>
      <rPr>
        <sz val="11"/>
        <color theme="1"/>
        <rFont val="等线"/>
        <charset val="134"/>
      </rPr>
      <t>吴菊</t>
    </r>
    <r>
      <rPr>
        <sz val="11"/>
        <color theme="1"/>
        <rFont val="Times New Roman"/>
        <charset val="134"/>
      </rPr>
      <t>*</t>
    </r>
  </si>
  <si>
    <t>43028119731224****</t>
  </si>
  <si>
    <t>RL20200722002181</t>
  </si>
  <si>
    <t>53010219820217****</t>
  </si>
  <si>
    <t>RL20200922001930</t>
  </si>
  <si>
    <r>
      <rPr>
        <sz val="11"/>
        <color theme="1"/>
        <rFont val="等线"/>
        <charset val="134"/>
      </rPr>
      <t>龙</t>
    </r>
    <r>
      <rPr>
        <sz val="11"/>
        <color theme="1"/>
        <rFont val="Times New Roman"/>
        <charset val="134"/>
      </rPr>
      <t>*</t>
    </r>
  </si>
  <si>
    <t>53270119781001****</t>
  </si>
  <si>
    <t>RL20211123008752</t>
  </si>
  <si>
    <r>
      <rPr>
        <sz val="11"/>
        <color theme="1"/>
        <rFont val="等线"/>
        <charset val="134"/>
      </rPr>
      <t>杨定</t>
    </r>
    <r>
      <rPr>
        <sz val="11"/>
        <color theme="1"/>
        <rFont val="Times New Roman"/>
        <charset val="134"/>
      </rPr>
      <t>*</t>
    </r>
  </si>
  <si>
    <t>53230119761203****</t>
  </si>
  <si>
    <t>RL20210723004847</t>
  </si>
  <si>
    <r>
      <rPr>
        <sz val="11"/>
        <color theme="1"/>
        <rFont val="等线"/>
        <charset val="134"/>
      </rPr>
      <t>宁德</t>
    </r>
    <r>
      <rPr>
        <sz val="11"/>
        <color theme="1"/>
        <rFont val="Times New Roman"/>
        <charset val="134"/>
      </rPr>
      <t>*</t>
    </r>
  </si>
  <si>
    <t>53032619970307****</t>
  </si>
  <si>
    <t>RL20210223007687</t>
  </si>
  <si>
    <r>
      <rPr>
        <sz val="11"/>
        <color theme="1"/>
        <rFont val="等线"/>
        <charset val="134"/>
      </rPr>
      <t>王继</t>
    </r>
    <r>
      <rPr>
        <sz val="11"/>
        <color theme="1"/>
        <rFont val="Times New Roman"/>
        <charset val="134"/>
      </rPr>
      <t>*</t>
    </r>
  </si>
  <si>
    <t>53012519880722****</t>
  </si>
  <si>
    <t>RL20220223002833</t>
  </si>
  <si>
    <r>
      <rPr>
        <sz val="11"/>
        <color theme="1"/>
        <rFont val="等线"/>
        <charset val="134"/>
      </rPr>
      <t>唐明</t>
    </r>
    <r>
      <rPr>
        <sz val="11"/>
        <color theme="1"/>
        <rFont val="Times New Roman"/>
        <charset val="134"/>
      </rPr>
      <t>*</t>
    </r>
  </si>
  <si>
    <t>53212419660812****</t>
  </si>
  <si>
    <t>RL20211223002213</t>
  </si>
  <si>
    <r>
      <rPr>
        <sz val="11"/>
        <color theme="1"/>
        <rFont val="等线"/>
        <charset val="134"/>
      </rPr>
      <t>李胜</t>
    </r>
    <r>
      <rPr>
        <sz val="11"/>
        <color theme="1"/>
        <rFont val="Times New Roman"/>
        <charset val="134"/>
      </rPr>
      <t>*</t>
    </r>
  </si>
  <si>
    <t>13062819761207****</t>
  </si>
  <si>
    <t>RL20191224001322</t>
  </si>
  <si>
    <r>
      <rPr>
        <sz val="11"/>
        <color theme="1"/>
        <rFont val="等线"/>
        <charset val="134"/>
      </rPr>
      <t>尹</t>
    </r>
    <r>
      <rPr>
        <sz val="11"/>
        <color theme="1"/>
        <rFont val="Times New Roman"/>
        <charset val="134"/>
      </rPr>
      <t>*</t>
    </r>
  </si>
  <si>
    <t>53312319841002****</t>
  </si>
  <si>
    <t>RL20210824007087</t>
  </si>
  <si>
    <t>53352819810419****</t>
  </si>
  <si>
    <t>RL20200721001996</t>
  </si>
  <si>
    <t>53233119841215****</t>
  </si>
  <si>
    <t>RL20220124000678</t>
  </si>
  <si>
    <r>
      <rPr>
        <sz val="11"/>
        <color theme="1"/>
        <rFont val="等线"/>
        <charset val="134"/>
      </rPr>
      <t>郭秋</t>
    </r>
    <r>
      <rPr>
        <sz val="11"/>
        <color theme="1"/>
        <rFont val="Times New Roman"/>
        <charset val="134"/>
      </rPr>
      <t>*</t>
    </r>
  </si>
  <si>
    <t>53242619821001****</t>
  </si>
  <si>
    <t>RL20200817002754</t>
  </si>
  <si>
    <r>
      <rPr>
        <sz val="11"/>
        <color theme="1"/>
        <rFont val="等线"/>
        <charset val="134"/>
      </rPr>
      <t>甘祥</t>
    </r>
    <r>
      <rPr>
        <sz val="11"/>
        <color theme="1"/>
        <rFont val="Times New Roman"/>
        <charset val="134"/>
      </rPr>
      <t>*</t>
    </r>
  </si>
  <si>
    <t>35042919670612****</t>
  </si>
  <si>
    <t>RL20200325002890</t>
  </si>
  <si>
    <r>
      <rPr>
        <sz val="11"/>
        <color theme="1"/>
        <rFont val="等线"/>
        <charset val="134"/>
      </rPr>
      <t>赵春</t>
    </r>
    <r>
      <rPr>
        <sz val="11"/>
        <color theme="1"/>
        <rFont val="Times New Roman"/>
        <charset val="134"/>
      </rPr>
      <t>*</t>
    </r>
  </si>
  <si>
    <t>53032319890220****</t>
  </si>
  <si>
    <t>RL20210425000690</t>
  </si>
  <si>
    <t>22038119851225****</t>
  </si>
  <si>
    <t>RL20210425001204</t>
  </si>
  <si>
    <r>
      <rPr>
        <sz val="11"/>
        <color theme="1"/>
        <rFont val="等线"/>
        <charset val="134"/>
      </rPr>
      <t>方秀</t>
    </r>
    <r>
      <rPr>
        <sz val="11"/>
        <color theme="1"/>
        <rFont val="Times New Roman"/>
        <charset val="134"/>
      </rPr>
      <t>*</t>
    </r>
  </si>
  <si>
    <t>53242919660824****</t>
  </si>
  <si>
    <t>RL20210825001768</t>
  </si>
  <si>
    <t>53262119741116****</t>
  </si>
  <si>
    <t>RL20201225002679</t>
  </si>
  <si>
    <t>53252419890507****</t>
  </si>
  <si>
    <t>RL20210126016608</t>
  </si>
  <si>
    <t>53300119740829****</t>
  </si>
  <si>
    <t>RL20210526001386</t>
  </si>
  <si>
    <r>
      <rPr>
        <sz val="11"/>
        <color theme="1"/>
        <rFont val="等线"/>
        <charset val="134"/>
      </rPr>
      <t>张永</t>
    </r>
    <r>
      <rPr>
        <sz val="11"/>
        <color theme="1"/>
        <rFont val="Times New Roman"/>
        <charset val="134"/>
      </rPr>
      <t>*</t>
    </r>
  </si>
  <si>
    <t>53012319740805****</t>
  </si>
  <si>
    <t>RL20210927001150</t>
  </si>
  <si>
    <r>
      <rPr>
        <sz val="11"/>
        <color theme="1"/>
        <rFont val="等线"/>
        <charset val="134"/>
      </rPr>
      <t>杨芳</t>
    </r>
    <r>
      <rPr>
        <sz val="11"/>
        <color theme="1"/>
        <rFont val="Times New Roman"/>
        <charset val="134"/>
      </rPr>
      <t>*</t>
    </r>
  </si>
  <si>
    <t>53302219851014****</t>
  </si>
  <si>
    <t>RL20210727005269</t>
  </si>
  <si>
    <r>
      <rPr>
        <sz val="11"/>
        <color theme="1"/>
        <rFont val="等线"/>
        <charset val="134"/>
      </rPr>
      <t>张继</t>
    </r>
    <r>
      <rPr>
        <sz val="11"/>
        <color theme="1"/>
        <rFont val="Times New Roman"/>
        <charset val="134"/>
      </rPr>
      <t>*</t>
    </r>
  </si>
  <si>
    <t>53302219741218****</t>
  </si>
  <si>
    <t>RL20211127000998</t>
  </si>
  <si>
    <r>
      <rPr>
        <sz val="11"/>
        <color theme="1"/>
        <rFont val="等线"/>
        <charset val="134"/>
      </rPr>
      <t>纪德</t>
    </r>
    <r>
      <rPr>
        <sz val="11"/>
        <color theme="1"/>
        <rFont val="Times New Roman"/>
        <charset val="134"/>
      </rPr>
      <t>*</t>
    </r>
  </si>
  <si>
    <t>53352119920202****</t>
  </si>
  <si>
    <t>RL20211027000635</t>
  </si>
  <si>
    <r>
      <rPr>
        <sz val="11"/>
        <color theme="1"/>
        <rFont val="等线"/>
        <charset val="134"/>
      </rPr>
      <t>赵梅</t>
    </r>
    <r>
      <rPr>
        <sz val="11"/>
        <color theme="1"/>
        <rFont val="Times New Roman"/>
        <charset val="134"/>
      </rPr>
      <t>*</t>
    </r>
  </si>
  <si>
    <t>53293119821022****</t>
  </si>
  <si>
    <t>RL20200427001076</t>
  </si>
  <si>
    <t>53010219661019****</t>
  </si>
  <si>
    <t>RL20200821000346</t>
  </si>
  <si>
    <r>
      <rPr>
        <sz val="11"/>
        <color theme="1"/>
        <rFont val="等线"/>
        <charset val="134"/>
      </rPr>
      <t>向建</t>
    </r>
    <r>
      <rPr>
        <sz val="11"/>
        <color theme="1"/>
        <rFont val="Times New Roman"/>
        <charset val="134"/>
      </rPr>
      <t>*</t>
    </r>
  </si>
  <si>
    <t>51292219701121****</t>
  </si>
  <si>
    <t>RL20210628001304</t>
  </si>
  <si>
    <r>
      <rPr>
        <sz val="11"/>
        <color theme="1"/>
        <rFont val="等线"/>
        <charset val="134"/>
      </rPr>
      <t>段总</t>
    </r>
    <r>
      <rPr>
        <sz val="11"/>
        <color theme="1"/>
        <rFont val="Times New Roman"/>
        <charset val="134"/>
      </rPr>
      <t>*</t>
    </r>
  </si>
  <si>
    <t>61042119811026****</t>
  </si>
  <si>
    <t>RL20220728045967</t>
  </si>
  <si>
    <t>22032319821213****</t>
  </si>
  <si>
    <t>RL20210923002734</t>
  </si>
  <si>
    <t>53222619740716****</t>
  </si>
  <si>
    <t>RL20210331006200</t>
  </si>
  <si>
    <r>
      <rPr>
        <sz val="11"/>
        <color theme="1"/>
        <rFont val="等线"/>
        <charset val="134"/>
      </rPr>
      <t>汪</t>
    </r>
    <r>
      <rPr>
        <sz val="11"/>
        <color theme="1"/>
        <rFont val="Times New Roman"/>
        <charset val="134"/>
      </rPr>
      <t>*</t>
    </r>
  </si>
  <si>
    <t>53010219690403****</t>
  </si>
  <si>
    <t>RL20200401002509</t>
  </si>
  <si>
    <r>
      <rPr>
        <sz val="11"/>
        <color theme="1"/>
        <rFont val="等线"/>
        <charset val="134"/>
      </rPr>
      <t>段永</t>
    </r>
    <r>
      <rPr>
        <sz val="11"/>
        <color theme="1"/>
        <rFont val="Times New Roman"/>
        <charset val="134"/>
      </rPr>
      <t>*</t>
    </r>
  </si>
  <si>
    <t>41302619760607****</t>
  </si>
  <si>
    <t>RL20210601006008</t>
  </si>
  <si>
    <t>53282219710224****</t>
  </si>
  <si>
    <t>RL20210131000369</t>
  </si>
  <si>
    <r>
      <rPr>
        <sz val="11"/>
        <color theme="1"/>
        <rFont val="等线"/>
        <charset val="134"/>
      </rPr>
      <t>胡胜</t>
    </r>
    <r>
      <rPr>
        <sz val="11"/>
        <color theme="1"/>
        <rFont val="Times New Roman"/>
        <charset val="134"/>
      </rPr>
      <t>*</t>
    </r>
  </si>
  <si>
    <t>53032519681208****</t>
  </si>
  <si>
    <t>RL20211227003121</t>
  </si>
  <si>
    <r>
      <rPr>
        <sz val="11"/>
        <color theme="1"/>
        <rFont val="等线"/>
        <charset val="134"/>
      </rPr>
      <t>马红</t>
    </r>
    <r>
      <rPr>
        <sz val="11"/>
        <color theme="1"/>
        <rFont val="Times New Roman"/>
        <charset val="134"/>
      </rPr>
      <t>*</t>
    </r>
  </si>
  <si>
    <t>53012519730228****</t>
  </si>
  <si>
    <t>RL20211127001012</t>
  </si>
  <si>
    <r>
      <rPr>
        <sz val="11"/>
        <color theme="1"/>
        <rFont val="等线"/>
        <charset val="134"/>
      </rPr>
      <t>李向</t>
    </r>
    <r>
      <rPr>
        <sz val="11"/>
        <color theme="1"/>
        <rFont val="Times New Roman"/>
        <charset val="134"/>
      </rPr>
      <t>*</t>
    </r>
  </si>
  <si>
    <t>53240119800720****</t>
  </si>
  <si>
    <t>RL20220601046807</t>
  </si>
  <si>
    <r>
      <rPr>
        <sz val="11"/>
        <color theme="1"/>
        <rFont val="等线"/>
        <charset val="134"/>
      </rPr>
      <t>杨小</t>
    </r>
    <r>
      <rPr>
        <sz val="11"/>
        <color theme="1"/>
        <rFont val="Times New Roman"/>
        <charset val="134"/>
      </rPr>
      <t>*</t>
    </r>
  </si>
  <si>
    <t>53032319860304****</t>
  </si>
  <si>
    <t>RL20210301003566</t>
  </si>
  <si>
    <r>
      <rPr>
        <sz val="11"/>
        <color theme="1"/>
        <rFont val="等线"/>
        <charset val="134"/>
      </rPr>
      <t>陈诗</t>
    </r>
    <r>
      <rPr>
        <sz val="11"/>
        <color theme="1"/>
        <rFont val="Times New Roman"/>
        <charset val="134"/>
      </rPr>
      <t>*</t>
    </r>
  </si>
  <si>
    <t>41302319810223****</t>
  </si>
  <si>
    <t>RL20210930002209</t>
  </si>
  <si>
    <t>51222319751013****</t>
  </si>
  <si>
    <t>RL20191123000559</t>
  </si>
  <si>
    <r>
      <rPr>
        <sz val="11"/>
        <color theme="1"/>
        <rFont val="等线"/>
        <charset val="134"/>
      </rPr>
      <t>董小</t>
    </r>
    <r>
      <rPr>
        <sz val="11"/>
        <color theme="1"/>
        <rFont val="Times New Roman"/>
        <charset val="134"/>
      </rPr>
      <t>*</t>
    </r>
  </si>
  <si>
    <t>53011219790204****</t>
  </si>
  <si>
    <t>RL20211231006045</t>
  </si>
  <si>
    <r>
      <rPr>
        <sz val="11"/>
        <color theme="1"/>
        <rFont val="等线"/>
        <charset val="134"/>
      </rPr>
      <t>郑长</t>
    </r>
    <r>
      <rPr>
        <sz val="11"/>
        <color theme="1"/>
        <rFont val="Times New Roman"/>
        <charset val="134"/>
      </rPr>
      <t>*</t>
    </r>
  </si>
  <si>
    <t>51222319730915****</t>
  </si>
  <si>
    <t>RL20210302006037</t>
  </si>
  <si>
    <r>
      <rPr>
        <sz val="11"/>
        <color theme="1"/>
        <rFont val="等线"/>
        <charset val="134"/>
      </rPr>
      <t>潘柳</t>
    </r>
    <r>
      <rPr>
        <sz val="11"/>
        <color theme="1"/>
        <rFont val="Times New Roman"/>
        <charset val="134"/>
      </rPr>
      <t>*</t>
    </r>
  </si>
  <si>
    <t>53011119740408****</t>
  </si>
  <si>
    <t>RL20220502209983</t>
  </si>
  <si>
    <r>
      <rPr>
        <sz val="11"/>
        <color theme="1"/>
        <rFont val="等线"/>
        <charset val="134"/>
      </rPr>
      <t>韦</t>
    </r>
    <r>
      <rPr>
        <sz val="11"/>
        <color theme="1"/>
        <rFont val="Times New Roman"/>
        <charset val="134"/>
      </rPr>
      <t>*</t>
    </r>
  </si>
  <si>
    <t>53012519710319****</t>
  </si>
  <si>
    <t>RL20200403002834</t>
  </si>
  <si>
    <r>
      <rPr>
        <sz val="11"/>
        <color theme="1"/>
        <rFont val="等线"/>
        <charset val="134"/>
      </rPr>
      <t>范玲</t>
    </r>
    <r>
      <rPr>
        <sz val="11"/>
        <color theme="1"/>
        <rFont val="Times New Roman"/>
        <charset val="134"/>
      </rPr>
      <t>*</t>
    </r>
  </si>
  <si>
    <t>53011119880217****</t>
  </si>
  <si>
    <t>RL20210522005349</t>
  </si>
  <si>
    <r>
      <rPr>
        <sz val="11"/>
        <color theme="1"/>
        <rFont val="等线"/>
        <charset val="134"/>
      </rPr>
      <t>杨星</t>
    </r>
    <r>
      <rPr>
        <sz val="11"/>
        <color theme="1"/>
        <rFont val="Times New Roman"/>
        <charset val="134"/>
      </rPr>
      <t>*</t>
    </r>
  </si>
  <si>
    <t>53300119901216****</t>
  </si>
  <si>
    <t>RL20220303007149</t>
  </si>
  <si>
    <r>
      <rPr>
        <sz val="11"/>
        <color theme="1"/>
        <rFont val="等线"/>
        <charset val="134"/>
      </rPr>
      <t>谢大</t>
    </r>
    <r>
      <rPr>
        <sz val="11"/>
        <color theme="1"/>
        <rFont val="Times New Roman"/>
        <charset val="134"/>
      </rPr>
      <t>*</t>
    </r>
  </si>
  <si>
    <t>34240119880316****</t>
  </si>
  <si>
    <t>RL20200604007454</t>
  </si>
  <si>
    <t>53010319770526****</t>
  </si>
  <si>
    <t>RL20211103003528</t>
  </si>
  <si>
    <r>
      <rPr>
        <sz val="11"/>
        <color theme="1"/>
        <rFont val="等线"/>
        <charset val="134"/>
      </rPr>
      <t>吴康</t>
    </r>
    <r>
      <rPr>
        <sz val="11"/>
        <color theme="1"/>
        <rFont val="Times New Roman"/>
        <charset val="134"/>
      </rPr>
      <t>*</t>
    </r>
  </si>
  <si>
    <t>53262419661126****</t>
  </si>
  <si>
    <t>RL20220104006096</t>
  </si>
  <si>
    <r>
      <rPr>
        <sz val="11"/>
        <color theme="1"/>
        <rFont val="等线"/>
        <charset val="134"/>
      </rPr>
      <t>祖红</t>
    </r>
    <r>
      <rPr>
        <sz val="11"/>
        <color theme="1"/>
        <rFont val="Times New Roman"/>
        <charset val="134"/>
      </rPr>
      <t>*</t>
    </r>
  </si>
  <si>
    <t>53012519710925****</t>
  </si>
  <si>
    <t>RL20220104003507</t>
  </si>
  <si>
    <r>
      <rPr>
        <sz val="11"/>
        <color theme="1"/>
        <rFont val="等线"/>
        <charset val="134"/>
      </rPr>
      <t>彭羊</t>
    </r>
    <r>
      <rPr>
        <sz val="11"/>
        <color theme="1"/>
        <rFont val="Times New Roman"/>
        <charset val="134"/>
      </rPr>
      <t>*</t>
    </r>
  </si>
  <si>
    <t>42092319890118****</t>
  </si>
  <si>
    <t>RL20211105004923</t>
  </si>
  <si>
    <r>
      <rPr>
        <sz val="11"/>
        <color theme="1"/>
        <rFont val="等线"/>
        <charset val="134"/>
      </rPr>
      <t>徐舒</t>
    </r>
    <r>
      <rPr>
        <sz val="11"/>
        <color theme="1"/>
        <rFont val="Times New Roman"/>
        <charset val="134"/>
      </rPr>
      <t>*</t>
    </r>
  </si>
  <si>
    <t>53322219840823****</t>
  </si>
  <si>
    <t>RL20220104002934</t>
  </si>
  <si>
    <r>
      <rPr>
        <sz val="11"/>
        <color theme="1"/>
        <rFont val="等线"/>
        <charset val="134"/>
      </rPr>
      <t>刘伟</t>
    </r>
    <r>
      <rPr>
        <sz val="11"/>
        <color theme="1"/>
        <rFont val="Times New Roman"/>
        <charset val="134"/>
      </rPr>
      <t>*</t>
    </r>
  </si>
  <si>
    <t>53250219771124****</t>
  </si>
  <si>
    <t>RL20191106001810</t>
  </si>
  <si>
    <r>
      <rPr>
        <sz val="11"/>
        <color theme="1"/>
        <rFont val="等线"/>
        <charset val="134"/>
      </rPr>
      <t>关锡</t>
    </r>
    <r>
      <rPr>
        <sz val="11"/>
        <color theme="1"/>
        <rFont val="Times New Roman"/>
        <charset val="134"/>
      </rPr>
      <t>*</t>
    </r>
  </si>
  <si>
    <t>44098119781016****</t>
  </si>
  <si>
    <t>RL20210806004244</t>
  </si>
  <si>
    <r>
      <rPr>
        <sz val="11"/>
        <color theme="1"/>
        <rFont val="等线"/>
        <charset val="134"/>
      </rPr>
      <t>邰万</t>
    </r>
    <r>
      <rPr>
        <sz val="11"/>
        <color theme="1"/>
        <rFont val="Times New Roman"/>
        <charset val="134"/>
      </rPr>
      <t>*</t>
    </r>
  </si>
  <si>
    <t>53212919680905****</t>
  </si>
  <si>
    <t>RL20191206001702</t>
  </si>
  <si>
    <t>53030219760813****</t>
  </si>
  <si>
    <t>RL20210806004872</t>
  </si>
  <si>
    <t>53252719721110****</t>
  </si>
  <si>
    <t>RL20220606057715</t>
  </si>
  <si>
    <r>
      <rPr>
        <sz val="11"/>
        <color theme="1"/>
        <rFont val="等线"/>
        <charset val="134"/>
      </rPr>
      <t>胡明</t>
    </r>
    <r>
      <rPr>
        <sz val="11"/>
        <color theme="1"/>
        <rFont val="Times New Roman"/>
        <charset val="134"/>
      </rPr>
      <t>*</t>
    </r>
  </si>
  <si>
    <t>53212219720913****</t>
  </si>
  <si>
    <t>RL20211107010202</t>
  </si>
  <si>
    <r>
      <rPr>
        <sz val="11"/>
        <color theme="1"/>
        <rFont val="等线"/>
        <charset val="134"/>
      </rPr>
      <t>黎庭</t>
    </r>
    <r>
      <rPr>
        <sz val="11"/>
        <color theme="1"/>
        <rFont val="Times New Roman"/>
        <charset val="134"/>
      </rPr>
      <t>*</t>
    </r>
  </si>
  <si>
    <t>44010619881120****</t>
  </si>
  <si>
    <t>RL20220105012517</t>
  </si>
  <si>
    <r>
      <rPr>
        <sz val="11"/>
        <color theme="1"/>
        <rFont val="等线"/>
        <charset val="134"/>
      </rPr>
      <t>董仁</t>
    </r>
    <r>
      <rPr>
        <sz val="11"/>
        <color theme="1"/>
        <rFont val="Times New Roman"/>
        <charset val="134"/>
      </rPr>
      <t>*</t>
    </r>
  </si>
  <si>
    <t>53302219700501****</t>
  </si>
  <si>
    <t>RL20210707008166</t>
  </si>
  <si>
    <r>
      <rPr>
        <sz val="11"/>
        <color theme="1"/>
        <rFont val="等线"/>
        <charset val="134"/>
      </rPr>
      <t>范才</t>
    </r>
    <r>
      <rPr>
        <sz val="11"/>
        <color theme="1"/>
        <rFont val="Times New Roman"/>
        <charset val="134"/>
      </rPr>
      <t>*</t>
    </r>
  </si>
  <si>
    <t>23010419780621****</t>
  </si>
  <si>
    <t>RL20210429001710</t>
  </si>
  <si>
    <r>
      <rPr>
        <sz val="11"/>
        <color theme="1"/>
        <rFont val="等线"/>
        <charset val="134"/>
      </rPr>
      <t>曾远</t>
    </r>
    <r>
      <rPr>
        <sz val="11"/>
        <color theme="1"/>
        <rFont val="Times New Roman"/>
        <charset val="134"/>
      </rPr>
      <t>*</t>
    </r>
  </si>
  <si>
    <t>21090219870811****</t>
  </si>
  <si>
    <t>RL20211207004446</t>
  </si>
  <si>
    <r>
      <rPr>
        <sz val="11"/>
        <color theme="1"/>
        <rFont val="等线"/>
        <charset val="134"/>
      </rPr>
      <t>喻少</t>
    </r>
    <r>
      <rPr>
        <sz val="11"/>
        <color theme="1"/>
        <rFont val="Times New Roman"/>
        <charset val="134"/>
      </rPr>
      <t>*</t>
    </r>
  </si>
  <si>
    <t>51022219681220****</t>
  </si>
  <si>
    <t>RL20210708009744</t>
  </si>
  <si>
    <r>
      <rPr>
        <sz val="11"/>
        <color theme="1"/>
        <rFont val="等线"/>
        <charset val="134"/>
      </rPr>
      <t>许秀</t>
    </r>
    <r>
      <rPr>
        <sz val="11"/>
        <color theme="1"/>
        <rFont val="Times New Roman"/>
        <charset val="134"/>
      </rPr>
      <t>*</t>
    </r>
  </si>
  <si>
    <t>22242619840229****</t>
  </si>
  <si>
    <t>RL20200407003280</t>
  </si>
  <si>
    <t>52020219780216****</t>
  </si>
  <si>
    <t>RL20220308024114</t>
  </si>
  <si>
    <t>53352219731218****</t>
  </si>
  <si>
    <t>RL20211009003968</t>
  </si>
  <si>
    <r>
      <rPr>
        <sz val="11"/>
        <color theme="1"/>
        <rFont val="等线"/>
        <charset val="134"/>
      </rPr>
      <t>白丽</t>
    </r>
    <r>
      <rPr>
        <sz val="11"/>
        <color theme="1"/>
        <rFont val="Times New Roman"/>
        <charset val="134"/>
      </rPr>
      <t>*</t>
    </r>
  </si>
  <si>
    <t>53012119721207****</t>
  </si>
  <si>
    <t>RL20201209003784</t>
  </si>
  <si>
    <r>
      <rPr>
        <sz val="11"/>
        <color theme="1"/>
        <rFont val="等线"/>
        <charset val="134"/>
      </rPr>
      <t>耿</t>
    </r>
    <r>
      <rPr>
        <sz val="11"/>
        <color theme="1"/>
        <rFont val="Times New Roman"/>
        <charset val="134"/>
      </rPr>
      <t>*</t>
    </r>
  </si>
  <si>
    <t>53250119670601****</t>
  </si>
  <si>
    <t>RL20200608003283</t>
  </si>
  <si>
    <r>
      <rPr>
        <sz val="11"/>
        <color theme="1"/>
        <rFont val="等线"/>
        <charset val="134"/>
      </rPr>
      <t>张云</t>
    </r>
    <r>
      <rPr>
        <sz val="11"/>
        <color theme="1"/>
        <rFont val="Times New Roman"/>
        <charset val="134"/>
      </rPr>
      <t>*</t>
    </r>
  </si>
  <si>
    <t>53242819760617****</t>
  </si>
  <si>
    <t>RL20211009001932</t>
  </si>
  <si>
    <r>
      <rPr>
        <sz val="11"/>
        <color theme="1"/>
        <rFont val="等线"/>
        <charset val="134"/>
      </rPr>
      <t>卢延</t>
    </r>
    <r>
      <rPr>
        <sz val="11"/>
        <color theme="1"/>
        <rFont val="Times New Roman"/>
        <charset val="134"/>
      </rPr>
      <t>*</t>
    </r>
  </si>
  <si>
    <t>37142519800307****</t>
  </si>
  <si>
    <t>RL20200110001199</t>
  </si>
  <si>
    <r>
      <rPr>
        <sz val="11"/>
        <color theme="1"/>
        <rFont val="等线"/>
        <charset val="134"/>
      </rPr>
      <t>王瑞</t>
    </r>
    <r>
      <rPr>
        <sz val="11"/>
        <color theme="1"/>
        <rFont val="Times New Roman"/>
        <charset val="134"/>
      </rPr>
      <t>*</t>
    </r>
  </si>
  <si>
    <t>53222619700413****</t>
  </si>
  <si>
    <t>RL20200309003158</t>
  </si>
  <si>
    <r>
      <rPr>
        <sz val="11"/>
        <color theme="1"/>
        <rFont val="等线"/>
        <charset val="134"/>
      </rPr>
      <t>汤云</t>
    </r>
    <r>
      <rPr>
        <sz val="11"/>
        <color theme="1"/>
        <rFont val="Times New Roman"/>
        <charset val="134"/>
      </rPr>
      <t>*</t>
    </r>
  </si>
  <si>
    <t>53220119710124****</t>
  </si>
  <si>
    <t>RL20210611003020</t>
  </si>
  <si>
    <r>
      <rPr>
        <sz val="11"/>
        <color theme="1"/>
        <rFont val="等线"/>
        <charset val="134"/>
      </rPr>
      <t>谢顺</t>
    </r>
    <r>
      <rPr>
        <sz val="11"/>
        <color theme="1"/>
        <rFont val="Times New Roman"/>
        <charset val="134"/>
      </rPr>
      <t>*</t>
    </r>
  </si>
  <si>
    <t>53042719861009****</t>
  </si>
  <si>
    <t>RL20200328001813</t>
  </si>
  <si>
    <r>
      <rPr>
        <sz val="11"/>
        <color theme="1"/>
        <rFont val="等线"/>
        <charset val="134"/>
      </rPr>
      <t>徐</t>
    </r>
    <r>
      <rPr>
        <sz val="11"/>
        <color theme="1"/>
        <rFont val="Times New Roman"/>
        <charset val="134"/>
      </rPr>
      <t>*</t>
    </r>
  </si>
  <si>
    <t>53011219671023****</t>
  </si>
  <si>
    <t>RL20200611001218</t>
  </si>
  <si>
    <r>
      <rPr>
        <sz val="11"/>
        <color theme="1"/>
        <rFont val="等线"/>
        <charset val="134"/>
      </rPr>
      <t>姜永</t>
    </r>
    <r>
      <rPr>
        <sz val="11"/>
        <color theme="1"/>
        <rFont val="Times New Roman"/>
        <charset val="134"/>
      </rPr>
      <t>*</t>
    </r>
  </si>
  <si>
    <t>23233219890725****</t>
  </si>
  <si>
    <t>RL20210111004384</t>
  </si>
  <si>
    <r>
      <rPr>
        <sz val="11"/>
        <color theme="1"/>
        <rFont val="等线"/>
        <charset val="134"/>
      </rPr>
      <t>苏</t>
    </r>
    <r>
      <rPr>
        <sz val="11"/>
        <color theme="1"/>
        <rFont val="Times New Roman"/>
        <charset val="134"/>
      </rPr>
      <t>*</t>
    </r>
  </si>
  <si>
    <t>51062319820304****</t>
  </si>
  <si>
    <t>RL20220111008056</t>
  </si>
  <si>
    <t>53011119760620****</t>
  </si>
  <si>
    <t>RL20200812001593</t>
  </si>
  <si>
    <r>
      <rPr>
        <sz val="11"/>
        <color theme="1"/>
        <rFont val="等线"/>
        <charset val="134"/>
      </rPr>
      <t>钱晓</t>
    </r>
    <r>
      <rPr>
        <sz val="11"/>
        <color theme="1"/>
        <rFont val="Times New Roman"/>
        <charset val="134"/>
      </rPr>
      <t>*</t>
    </r>
  </si>
  <si>
    <t>53250119811106****</t>
  </si>
  <si>
    <t>RL20210113014328</t>
  </si>
  <si>
    <r>
      <rPr>
        <sz val="11"/>
        <color theme="1"/>
        <rFont val="等线"/>
        <charset val="134"/>
      </rPr>
      <t>韩先</t>
    </r>
    <r>
      <rPr>
        <sz val="11"/>
        <color theme="1"/>
        <rFont val="Times New Roman"/>
        <charset val="134"/>
      </rPr>
      <t>*</t>
    </r>
  </si>
  <si>
    <t>53290119871117****</t>
  </si>
  <si>
    <t>RL20210813001795</t>
  </si>
  <si>
    <r>
      <rPr>
        <sz val="11"/>
        <color theme="1"/>
        <rFont val="等线"/>
        <charset val="134"/>
      </rPr>
      <t>马成</t>
    </r>
    <r>
      <rPr>
        <sz val="11"/>
        <color theme="1"/>
        <rFont val="Times New Roman"/>
        <charset val="134"/>
      </rPr>
      <t>*</t>
    </r>
  </si>
  <si>
    <t>53262119740908****</t>
  </si>
  <si>
    <t>RL20211213001526</t>
  </si>
  <si>
    <r>
      <rPr>
        <sz val="11"/>
        <color theme="1"/>
        <rFont val="等线"/>
        <charset val="134"/>
      </rPr>
      <t>杨一</t>
    </r>
    <r>
      <rPr>
        <sz val="11"/>
        <color theme="1"/>
        <rFont val="Times New Roman"/>
        <charset val="134"/>
      </rPr>
      <t>*</t>
    </r>
  </si>
  <si>
    <t>53010319641112****</t>
  </si>
  <si>
    <t>RL20190812000901</t>
  </si>
  <si>
    <r>
      <rPr>
        <sz val="11"/>
        <color theme="1"/>
        <rFont val="等线"/>
        <charset val="134"/>
      </rPr>
      <t>杨立</t>
    </r>
    <r>
      <rPr>
        <sz val="11"/>
        <color theme="1"/>
        <rFont val="Times New Roman"/>
        <charset val="134"/>
      </rPr>
      <t>*</t>
    </r>
  </si>
  <si>
    <t>53010319680807****</t>
  </si>
  <si>
    <t>RL20220513015974</t>
  </si>
  <si>
    <r>
      <rPr>
        <sz val="11"/>
        <color theme="1"/>
        <rFont val="等线"/>
        <charset val="134"/>
      </rPr>
      <t>何志</t>
    </r>
    <r>
      <rPr>
        <sz val="11"/>
        <color theme="1"/>
        <rFont val="Times New Roman"/>
        <charset val="134"/>
      </rPr>
      <t>*</t>
    </r>
  </si>
  <si>
    <t>53300119950202****</t>
  </si>
  <si>
    <t>RL20210813001862</t>
  </si>
  <si>
    <r>
      <rPr>
        <sz val="11"/>
        <color theme="1"/>
        <rFont val="等线"/>
        <charset val="134"/>
      </rPr>
      <t>普永</t>
    </r>
    <r>
      <rPr>
        <sz val="11"/>
        <color theme="1"/>
        <rFont val="Times New Roman"/>
        <charset val="134"/>
      </rPr>
      <t>*</t>
    </r>
  </si>
  <si>
    <t>53252519820601****</t>
  </si>
  <si>
    <t>RL20210813001898</t>
  </si>
  <si>
    <t>53290119970721****</t>
  </si>
  <si>
    <t>RL20210712003527</t>
  </si>
  <si>
    <r>
      <rPr>
        <sz val="11"/>
        <color theme="1"/>
        <rFont val="等线"/>
        <charset val="134"/>
      </rPr>
      <t>黄祥</t>
    </r>
    <r>
      <rPr>
        <sz val="11"/>
        <color theme="1"/>
        <rFont val="Times New Roman"/>
        <charset val="134"/>
      </rPr>
      <t>*</t>
    </r>
  </si>
  <si>
    <t>53212619680714****</t>
  </si>
  <si>
    <t>RL20210913002150</t>
  </si>
  <si>
    <r>
      <rPr>
        <sz val="11"/>
        <color theme="1"/>
        <rFont val="等线"/>
        <charset val="134"/>
      </rPr>
      <t>魏正</t>
    </r>
    <r>
      <rPr>
        <sz val="11"/>
        <color theme="1"/>
        <rFont val="Times New Roman"/>
        <charset val="134"/>
      </rPr>
      <t>*</t>
    </r>
  </si>
  <si>
    <t>53212919790111****</t>
  </si>
  <si>
    <t>RL20200514001266</t>
  </si>
  <si>
    <r>
      <rPr>
        <sz val="11"/>
        <color theme="1"/>
        <rFont val="等线"/>
        <charset val="134"/>
      </rPr>
      <t>许亚</t>
    </r>
    <r>
      <rPr>
        <sz val="11"/>
        <color theme="1"/>
        <rFont val="Times New Roman"/>
        <charset val="134"/>
      </rPr>
      <t>*</t>
    </r>
  </si>
  <si>
    <t>61040419661030****</t>
  </si>
  <si>
    <t>RL20190614002775</t>
  </si>
  <si>
    <r>
      <rPr>
        <sz val="11"/>
        <color theme="1"/>
        <rFont val="等线"/>
        <charset val="134"/>
      </rPr>
      <t>周志</t>
    </r>
    <r>
      <rPr>
        <sz val="11"/>
        <color theme="1"/>
        <rFont val="Times New Roman"/>
        <charset val="134"/>
      </rPr>
      <t>*</t>
    </r>
  </si>
  <si>
    <t>53322219721106****</t>
  </si>
  <si>
    <t>RL20220614088607</t>
  </si>
  <si>
    <r>
      <rPr>
        <sz val="11"/>
        <color theme="1"/>
        <rFont val="等线"/>
        <charset val="134"/>
      </rPr>
      <t>朱从</t>
    </r>
    <r>
      <rPr>
        <sz val="11"/>
        <color theme="1"/>
        <rFont val="Times New Roman"/>
        <charset val="134"/>
      </rPr>
      <t>*</t>
    </r>
  </si>
  <si>
    <t>51032219671216****</t>
  </si>
  <si>
    <t>RL20200715001109</t>
  </si>
  <si>
    <r>
      <rPr>
        <sz val="11"/>
        <color theme="1"/>
        <rFont val="等线"/>
        <charset val="134"/>
      </rPr>
      <t>邹林卓</t>
    </r>
    <r>
      <rPr>
        <sz val="11"/>
        <color theme="1"/>
        <rFont val="Times New Roman"/>
        <charset val="134"/>
      </rPr>
      <t>*</t>
    </r>
  </si>
  <si>
    <t>53010219860701****</t>
  </si>
  <si>
    <t>RL20210716001298</t>
  </si>
  <si>
    <r>
      <rPr>
        <sz val="11"/>
        <color theme="1"/>
        <rFont val="等线"/>
        <charset val="134"/>
      </rPr>
      <t>赵德</t>
    </r>
    <r>
      <rPr>
        <sz val="11"/>
        <color theme="1"/>
        <rFont val="Times New Roman"/>
        <charset val="134"/>
      </rPr>
      <t>*</t>
    </r>
  </si>
  <si>
    <t>53222419650805****</t>
  </si>
  <si>
    <t>RL20210616002386</t>
  </si>
  <si>
    <r>
      <rPr>
        <sz val="11"/>
        <color theme="1"/>
        <rFont val="等线"/>
        <charset val="134"/>
      </rPr>
      <t>肖顺</t>
    </r>
    <r>
      <rPr>
        <sz val="11"/>
        <color theme="1"/>
        <rFont val="Times New Roman"/>
        <charset val="134"/>
      </rPr>
      <t>*</t>
    </r>
  </si>
  <si>
    <t>53232619840213****</t>
  </si>
  <si>
    <t>RL20210316009352</t>
  </si>
  <si>
    <r>
      <rPr>
        <sz val="11"/>
        <color theme="1"/>
        <rFont val="等线"/>
        <charset val="134"/>
      </rPr>
      <t>梁永</t>
    </r>
    <r>
      <rPr>
        <sz val="11"/>
        <color theme="1"/>
        <rFont val="Times New Roman"/>
        <charset val="134"/>
      </rPr>
      <t>*</t>
    </r>
  </si>
  <si>
    <t>53011219881206****</t>
  </si>
  <si>
    <t>RL20200316002229</t>
  </si>
  <si>
    <r>
      <rPr>
        <sz val="11"/>
        <color theme="1"/>
        <rFont val="等线"/>
        <charset val="134"/>
      </rPr>
      <t>王常</t>
    </r>
    <r>
      <rPr>
        <sz val="11"/>
        <color theme="1"/>
        <rFont val="Times New Roman"/>
        <charset val="134"/>
      </rPr>
      <t>*</t>
    </r>
  </si>
  <si>
    <t>53233119800328****</t>
  </si>
  <si>
    <t>RL20210816001467</t>
  </si>
  <si>
    <r>
      <rPr>
        <sz val="11"/>
        <color theme="1"/>
        <rFont val="等线"/>
        <charset val="134"/>
      </rPr>
      <t>童湧</t>
    </r>
    <r>
      <rPr>
        <sz val="11"/>
        <color theme="1"/>
        <rFont val="Times New Roman"/>
        <charset val="134"/>
      </rPr>
      <t>*</t>
    </r>
  </si>
  <si>
    <t>53010319760831****</t>
  </si>
  <si>
    <t>RL20211216017096</t>
  </si>
  <si>
    <r>
      <rPr>
        <sz val="11"/>
        <color theme="1"/>
        <rFont val="等线"/>
        <charset val="134"/>
      </rPr>
      <t>范</t>
    </r>
    <r>
      <rPr>
        <sz val="11"/>
        <color theme="1"/>
        <rFont val="Times New Roman"/>
        <charset val="134"/>
      </rPr>
      <t>*</t>
    </r>
  </si>
  <si>
    <t>45072219741005****</t>
  </si>
  <si>
    <t>RL20210716000865</t>
  </si>
  <si>
    <r>
      <rPr>
        <sz val="11"/>
        <color theme="1"/>
        <rFont val="等线"/>
        <charset val="134"/>
      </rPr>
      <t>赵若</t>
    </r>
    <r>
      <rPr>
        <sz val="11"/>
        <color theme="1"/>
        <rFont val="Times New Roman"/>
        <charset val="134"/>
      </rPr>
      <t>*</t>
    </r>
  </si>
  <si>
    <t>53282219851105****</t>
  </si>
  <si>
    <t>RL20211014003606</t>
  </si>
  <si>
    <r>
      <rPr>
        <sz val="11"/>
        <color theme="1"/>
        <rFont val="等线"/>
        <charset val="134"/>
      </rPr>
      <t>艾哈</t>
    </r>
    <r>
      <rPr>
        <sz val="11"/>
        <color theme="1"/>
        <rFont val="Times New Roman"/>
        <charset val="134"/>
      </rPr>
      <t>*</t>
    </r>
  </si>
  <si>
    <t>53302519820406****</t>
  </si>
  <si>
    <t>RL20220817035078</t>
  </si>
  <si>
    <r>
      <rPr>
        <sz val="11"/>
        <color theme="1"/>
        <rFont val="等线"/>
        <charset val="134"/>
      </rPr>
      <t>李秀</t>
    </r>
    <r>
      <rPr>
        <sz val="11"/>
        <color theme="1"/>
        <rFont val="Times New Roman"/>
        <charset val="134"/>
      </rPr>
      <t>*</t>
    </r>
  </si>
  <si>
    <t>53293119921208****</t>
  </si>
  <si>
    <t>RL20210417000980</t>
  </si>
  <si>
    <r>
      <rPr>
        <sz val="11"/>
        <color theme="1"/>
        <rFont val="等线"/>
        <charset val="134"/>
      </rPr>
      <t>玉香</t>
    </r>
    <r>
      <rPr>
        <sz val="11"/>
        <color theme="1"/>
        <rFont val="Times New Roman"/>
        <charset val="134"/>
      </rPr>
      <t>*</t>
    </r>
  </si>
  <si>
    <t>53280119890406****</t>
  </si>
  <si>
    <t>RL20200812002726</t>
  </si>
  <si>
    <r>
      <rPr>
        <sz val="11"/>
        <color theme="1"/>
        <rFont val="等线"/>
        <charset val="134"/>
      </rPr>
      <t>王君</t>
    </r>
    <r>
      <rPr>
        <sz val="11"/>
        <color theme="1"/>
        <rFont val="Times New Roman"/>
        <charset val="134"/>
      </rPr>
      <t>*</t>
    </r>
  </si>
  <si>
    <t>53012219731016****</t>
  </si>
  <si>
    <t>RL20200817001337</t>
  </si>
  <si>
    <r>
      <rPr>
        <sz val="11"/>
        <color theme="1"/>
        <rFont val="等线"/>
        <charset val="134"/>
      </rPr>
      <t>邓燕</t>
    </r>
    <r>
      <rPr>
        <sz val="11"/>
        <color theme="1"/>
        <rFont val="Times New Roman"/>
        <charset val="134"/>
      </rPr>
      <t>*</t>
    </r>
  </si>
  <si>
    <t>53262519770727****</t>
  </si>
  <si>
    <t>RL20200317003795</t>
  </si>
  <si>
    <r>
      <rPr>
        <sz val="11"/>
        <color theme="1"/>
        <rFont val="等线"/>
        <charset val="134"/>
      </rPr>
      <t>孟德</t>
    </r>
    <r>
      <rPr>
        <sz val="11"/>
        <color theme="1"/>
        <rFont val="Times New Roman"/>
        <charset val="134"/>
      </rPr>
      <t>*</t>
    </r>
  </si>
  <si>
    <t>53010319750430****</t>
  </si>
  <si>
    <t>RL20191116000342</t>
  </si>
  <si>
    <r>
      <rPr>
        <sz val="11"/>
        <color theme="1"/>
        <rFont val="等线"/>
        <charset val="134"/>
      </rPr>
      <t>徐德</t>
    </r>
    <r>
      <rPr>
        <sz val="11"/>
        <color theme="1"/>
        <rFont val="Times New Roman"/>
        <charset val="134"/>
      </rPr>
      <t>*</t>
    </r>
  </si>
  <si>
    <t>51343419780818****</t>
  </si>
  <si>
    <t>RL20211018004381</t>
  </si>
  <si>
    <r>
      <rPr>
        <sz val="11"/>
        <color theme="1"/>
        <rFont val="等线"/>
        <charset val="134"/>
      </rPr>
      <t>胡海</t>
    </r>
    <r>
      <rPr>
        <sz val="11"/>
        <color theme="1"/>
        <rFont val="Times New Roman"/>
        <charset val="134"/>
      </rPr>
      <t>*</t>
    </r>
  </si>
  <si>
    <t>53230119740910****</t>
  </si>
  <si>
    <t>RL20210818003604</t>
  </si>
  <si>
    <r>
      <rPr>
        <sz val="11"/>
        <color theme="1"/>
        <rFont val="等线"/>
        <charset val="134"/>
      </rPr>
      <t>付顺</t>
    </r>
    <r>
      <rPr>
        <sz val="11"/>
        <color theme="1"/>
        <rFont val="Times New Roman"/>
        <charset val="134"/>
      </rPr>
      <t>*</t>
    </r>
  </si>
  <si>
    <t>53012419710312****</t>
  </si>
  <si>
    <t>RL20210512009049</t>
  </si>
  <si>
    <r>
      <rPr>
        <sz val="11"/>
        <color theme="1"/>
        <rFont val="等线"/>
        <charset val="134"/>
      </rPr>
      <t>周天</t>
    </r>
    <r>
      <rPr>
        <sz val="11"/>
        <color theme="1"/>
        <rFont val="Times New Roman"/>
        <charset val="134"/>
      </rPr>
      <t>*</t>
    </r>
  </si>
  <si>
    <t>53011119710923****</t>
  </si>
  <si>
    <t>RL20211217004552</t>
  </si>
  <si>
    <r>
      <rPr>
        <sz val="11"/>
        <color theme="1"/>
        <rFont val="等线"/>
        <charset val="134"/>
      </rPr>
      <t>姜艳</t>
    </r>
    <r>
      <rPr>
        <sz val="11"/>
        <color theme="1"/>
        <rFont val="Times New Roman"/>
        <charset val="134"/>
      </rPr>
      <t>*</t>
    </r>
  </si>
  <si>
    <t>53012219870330****</t>
  </si>
  <si>
    <t>RL20210318007687</t>
  </si>
  <si>
    <r>
      <rPr>
        <sz val="11"/>
        <color theme="1"/>
        <rFont val="等线"/>
        <charset val="134"/>
      </rPr>
      <t>杨春</t>
    </r>
    <r>
      <rPr>
        <sz val="11"/>
        <color theme="1"/>
        <rFont val="Times New Roman"/>
        <charset val="134"/>
      </rPr>
      <t>*</t>
    </r>
  </si>
  <si>
    <t>53300119661028****</t>
  </si>
  <si>
    <t>RL20210518006882</t>
  </si>
  <si>
    <t>52242719781219****</t>
  </si>
  <si>
    <t>RL20220119001550</t>
  </si>
  <si>
    <r>
      <rPr>
        <sz val="11"/>
        <color theme="1"/>
        <rFont val="等线"/>
        <charset val="134"/>
      </rPr>
      <t>段开</t>
    </r>
    <r>
      <rPr>
        <sz val="11"/>
        <color theme="1"/>
        <rFont val="Times New Roman"/>
        <charset val="134"/>
      </rPr>
      <t>*</t>
    </r>
  </si>
  <si>
    <t>53302519660302****</t>
  </si>
  <si>
    <t>RL20220119004413</t>
  </si>
  <si>
    <t>53012319730513****</t>
  </si>
  <si>
    <t>RL20211019003900</t>
  </si>
  <si>
    <r>
      <rPr>
        <sz val="11"/>
        <color theme="1"/>
        <rFont val="等线"/>
        <charset val="134"/>
      </rPr>
      <t>何燕</t>
    </r>
    <r>
      <rPr>
        <sz val="11"/>
        <color theme="1"/>
        <rFont val="Times New Roman"/>
        <charset val="134"/>
      </rPr>
      <t>*</t>
    </r>
  </si>
  <si>
    <t>53292319720228****</t>
  </si>
  <si>
    <t>RL20210416006618</t>
  </si>
  <si>
    <t>53232519701121****</t>
  </si>
  <si>
    <t>RL20201120004752</t>
  </si>
  <si>
    <r>
      <rPr>
        <sz val="11"/>
        <color theme="1"/>
        <rFont val="等线"/>
        <charset val="134"/>
      </rPr>
      <t>胡春</t>
    </r>
    <r>
      <rPr>
        <sz val="11"/>
        <color theme="1"/>
        <rFont val="Times New Roman"/>
        <charset val="134"/>
      </rPr>
      <t>*</t>
    </r>
  </si>
  <si>
    <t>53262319780818****</t>
  </si>
  <si>
    <t>RL20201228002131</t>
  </si>
  <si>
    <r>
      <rPr>
        <sz val="11"/>
        <color theme="1"/>
        <rFont val="等线"/>
        <charset val="134"/>
      </rPr>
      <t>丁</t>
    </r>
    <r>
      <rPr>
        <sz val="11"/>
        <color theme="1"/>
        <rFont val="Times New Roman"/>
        <charset val="134"/>
      </rPr>
      <t>*</t>
    </r>
  </si>
  <si>
    <t>65010319750507****</t>
  </si>
  <si>
    <t>RL20201120006763</t>
  </si>
  <si>
    <r>
      <rPr>
        <sz val="11"/>
        <color theme="1"/>
        <rFont val="等线"/>
        <charset val="134"/>
      </rPr>
      <t>吴道</t>
    </r>
    <r>
      <rPr>
        <sz val="11"/>
        <color theme="1"/>
        <rFont val="Times New Roman"/>
        <charset val="134"/>
      </rPr>
      <t>*</t>
    </r>
  </si>
  <si>
    <t>52242319781026****</t>
  </si>
  <si>
    <t>RL20220530041471</t>
  </si>
  <si>
    <r>
      <rPr>
        <sz val="11"/>
        <color theme="1"/>
        <rFont val="等线"/>
        <charset val="134"/>
      </rPr>
      <t>罗增</t>
    </r>
    <r>
      <rPr>
        <sz val="11"/>
        <color theme="1"/>
        <rFont val="Times New Roman"/>
        <charset val="134"/>
      </rPr>
      <t>*</t>
    </r>
  </si>
  <si>
    <t>53012819910814****</t>
  </si>
  <si>
    <t>RL20211230005253</t>
  </si>
  <si>
    <r>
      <rPr>
        <sz val="11"/>
        <color theme="1"/>
        <rFont val="等线"/>
        <charset val="134"/>
      </rPr>
      <t>马秋</t>
    </r>
    <r>
      <rPr>
        <sz val="11"/>
        <color theme="1"/>
        <rFont val="Times New Roman"/>
        <charset val="134"/>
      </rPr>
      <t>*</t>
    </r>
  </si>
  <si>
    <t>53222419741205****</t>
  </si>
  <si>
    <t>RL20220528036136</t>
  </si>
  <si>
    <r>
      <rPr>
        <sz val="11"/>
        <color theme="1"/>
        <rFont val="等线"/>
        <charset val="134"/>
      </rPr>
      <t>刀永</t>
    </r>
    <r>
      <rPr>
        <sz val="11"/>
        <color theme="1"/>
        <rFont val="Times New Roman"/>
        <charset val="134"/>
      </rPr>
      <t>*</t>
    </r>
  </si>
  <si>
    <t>53270119710718****</t>
  </si>
  <si>
    <t>RL20211130003950</t>
  </si>
  <si>
    <r>
      <rPr>
        <sz val="11"/>
        <color theme="1"/>
        <rFont val="等线"/>
        <charset val="134"/>
      </rPr>
      <t>苏子</t>
    </r>
    <r>
      <rPr>
        <sz val="11"/>
        <color theme="1"/>
        <rFont val="Times New Roman"/>
        <charset val="134"/>
      </rPr>
      <t>*</t>
    </r>
  </si>
  <si>
    <t>52262319791125****</t>
  </si>
  <si>
    <t>RL20200519002924</t>
  </si>
  <si>
    <t>51250119740415****</t>
  </si>
  <si>
    <t>RL20201027007834</t>
  </si>
  <si>
    <r>
      <rPr>
        <sz val="11"/>
        <color theme="1"/>
        <rFont val="等线"/>
        <charset val="134"/>
      </rPr>
      <t>董</t>
    </r>
    <r>
      <rPr>
        <sz val="11"/>
        <color theme="1"/>
        <rFont val="Times New Roman"/>
        <charset val="134"/>
      </rPr>
      <t>*</t>
    </r>
  </si>
  <si>
    <t>37232119850119****</t>
  </si>
  <si>
    <t>RL20210729002541</t>
  </si>
  <si>
    <r>
      <rPr>
        <sz val="11"/>
        <color theme="1"/>
        <rFont val="等线"/>
        <charset val="134"/>
      </rPr>
      <t>谷仕</t>
    </r>
    <r>
      <rPr>
        <sz val="11"/>
        <color theme="1"/>
        <rFont val="Times New Roman"/>
        <charset val="134"/>
      </rPr>
      <t>*</t>
    </r>
  </si>
  <si>
    <t>53322219830412****</t>
  </si>
  <si>
    <t>RL20220621114612</t>
  </si>
  <si>
    <r>
      <rPr>
        <sz val="11"/>
        <color theme="1"/>
        <rFont val="等线"/>
        <charset val="134"/>
      </rPr>
      <t>顾晓</t>
    </r>
    <r>
      <rPr>
        <sz val="11"/>
        <color theme="1"/>
        <rFont val="Times New Roman"/>
        <charset val="134"/>
      </rPr>
      <t>*</t>
    </r>
  </si>
  <si>
    <t>53213019890803****</t>
  </si>
  <si>
    <t>RL20220521012357</t>
  </si>
  <si>
    <r>
      <rPr>
        <sz val="11"/>
        <color theme="1"/>
        <rFont val="等线"/>
        <charset val="134"/>
      </rPr>
      <t>许智</t>
    </r>
    <r>
      <rPr>
        <sz val="11"/>
        <color theme="1"/>
        <rFont val="Times New Roman"/>
        <charset val="134"/>
      </rPr>
      <t>*</t>
    </r>
  </si>
  <si>
    <t>53011219721231****</t>
  </si>
  <si>
    <t>RL20200121001161</t>
  </si>
  <si>
    <r>
      <rPr>
        <sz val="11"/>
        <color theme="1"/>
        <rFont val="等线"/>
        <charset val="134"/>
      </rPr>
      <t>陈</t>
    </r>
    <r>
      <rPr>
        <sz val="11"/>
        <color theme="1"/>
        <rFont val="Times New Roman"/>
        <charset val="134"/>
      </rPr>
      <t>*</t>
    </r>
  </si>
  <si>
    <t>53012219851008****</t>
  </si>
  <si>
    <t>RL20200521002303</t>
  </si>
  <si>
    <r>
      <rPr>
        <sz val="11"/>
        <color theme="1"/>
        <rFont val="等线"/>
        <charset val="134"/>
      </rPr>
      <t>韩</t>
    </r>
    <r>
      <rPr>
        <sz val="11"/>
        <color theme="1"/>
        <rFont val="Times New Roman"/>
        <charset val="134"/>
      </rPr>
      <t>*</t>
    </r>
  </si>
  <si>
    <t>53010219840721****</t>
  </si>
  <si>
    <t>RL20220322078453</t>
  </si>
  <si>
    <t>53011119871230****</t>
  </si>
  <si>
    <t>RL20220422179606</t>
  </si>
  <si>
    <r>
      <rPr>
        <sz val="11"/>
        <color theme="1"/>
        <rFont val="等线"/>
        <charset val="134"/>
      </rPr>
      <t>王朗</t>
    </r>
    <r>
      <rPr>
        <sz val="11"/>
        <color theme="1"/>
        <rFont val="Times New Roman"/>
        <charset val="134"/>
      </rPr>
      <t>*</t>
    </r>
  </si>
  <si>
    <t>53032219900316****</t>
  </si>
  <si>
    <t>RL20210915006451</t>
  </si>
  <si>
    <r>
      <rPr>
        <sz val="11"/>
        <color theme="1"/>
        <rFont val="等线"/>
        <charset val="134"/>
      </rPr>
      <t>秦瑞</t>
    </r>
    <r>
      <rPr>
        <sz val="11"/>
        <color theme="1"/>
        <rFont val="Times New Roman"/>
        <charset val="134"/>
      </rPr>
      <t>*</t>
    </r>
  </si>
  <si>
    <t>53010319840520****</t>
  </si>
  <si>
    <t>RL20210720005471</t>
  </si>
  <si>
    <t>53012319780119****</t>
  </si>
  <si>
    <t>RL20200723001491</t>
  </si>
  <si>
    <r>
      <rPr>
        <sz val="11"/>
        <color theme="1"/>
        <rFont val="等线"/>
        <charset val="134"/>
      </rPr>
      <t>李治</t>
    </r>
    <r>
      <rPr>
        <sz val="11"/>
        <color theme="1"/>
        <rFont val="Times New Roman"/>
        <charset val="134"/>
      </rPr>
      <t>*</t>
    </r>
  </si>
  <si>
    <t>53018119821210****</t>
  </si>
  <si>
    <t>RL20201022013134</t>
  </si>
  <si>
    <r>
      <rPr>
        <sz val="11"/>
        <color theme="1"/>
        <rFont val="等线"/>
        <charset val="134"/>
      </rPr>
      <t>田兴</t>
    </r>
    <r>
      <rPr>
        <sz val="11"/>
        <color theme="1"/>
        <rFont val="Times New Roman"/>
        <charset val="134"/>
      </rPr>
      <t>*</t>
    </r>
  </si>
  <si>
    <t>52242619671010****</t>
  </si>
  <si>
    <t>RL20220123000786</t>
  </si>
  <si>
    <r>
      <rPr>
        <sz val="11"/>
        <color theme="1"/>
        <rFont val="等线"/>
        <charset val="134"/>
      </rPr>
      <t>刘思</t>
    </r>
    <r>
      <rPr>
        <sz val="11"/>
        <color theme="1"/>
        <rFont val="Times New Roman"/>
        <charset val="134"/>
      </rPr>
      <t>*</t>
    </r>
  </si>
  <si>
    <t>53233119710721****</t>
  </si>
  <si>
    <t>RL20210923000453</t>
  </si>
  <si>
    <t>51022519670210****</t>
  </si>
  <si>
    <t>RL20210123006982</t>
  </si>
  <si>
    <r>
      <rPr>
        <sz val="11"/>
        <color theme="1"/>
        <rFont val="等线"/>
        <charset val="134"/>
      </rPr>
      <t>尹仕</t>
    </r>
    <r>
      <rPr>
        <sz val="11"/>
        <color theme="1"/>
        <rFont val="Times New Roman"/>
        <charset val="134"/>
      </rPr>
      <t>*</t>
    </r>
  </si>
  <si>
    <t>53282319860610****</t>
  </si>
  <si>
    <t>RL20220223000038</t>
  </si>
  <si>
    <r>
      <rPr>
        <sz val="11"/>
        <color theme="1"/>
        <rFont val="等线"/>
        <charset val="134"/>
      </rPr>
      <t>肖华</t>
    </r>
    <r>
      <rPr>
        <sz val="11"/>
        <color theme="1"/>
        <rFont val="Times New Roman"/>
        <charset val="134"/>
      </rPr>
      <t>*</t>
    </r>
  </si>
  <si>
    <t>53062819970815****</t>
  </si>
  <si>
    <t>RL20220523017142</t>
  </si>
  <si>
    <r>
      <rPr>
        <sz val="11"/>
        <color theme="1"/>
        <rFont val="等线"/>
        <charset val="134"/>
      </rPr>
      <t>杨崇</t>
    </r>
    <r>
      <rPr>
        <sz val="11"/>
        <color theme="1"/>
        <rFont val="Times New Roman"/>
        <charset val="134"/>
      </rPr>
      <t>*</t>
    </r>
  </si>
  <si>
    <t>53012819820421****</t>
  </si>
  <si>
    <t>RL20220224001396</t>
  </si>
  <si>
    <t>53262119700615****</t>
  </si>
  <si>
    <t>RL20210125011547</t>
  </si>
  <si>
    <t>53010319710717****</t>
  </si>
  <si>
    <t>RL20211025011364</t>
  </si>
  <si>
    <r>
      <rPr>
        <sz val="11"/>
        <color theme="1"/>
        <rFont val="等线"/>
        <charset val="134"/>
      </rPr>
      <t>代桂</t>
    </r>
    <r>
      <rPr>
        <sz val="11"/>
        <color theme="1"/>
        <rFont val="Times New Roman"/>
        <charset val="134"/>
      </rPr>
      <t>*</t>
    </r>
  </si>
  <si>
    <t>53220119720420****</t>
  </si>
  <si>
    <t>RL20220126003524</t>
  </si>
  <si>
    <r>
      <rPr>
        <sz val="11"/>
        <color theme="1"/>
        <rFont val="等线"/>
        <charset val="134"/>
      </rPr>
      <t>邓家</t>
    </r>
    <r>
      <rPr>
        <sz val="11"/>
        <color theme="1"/>
        <rFont val="Times New Roman"/>
        <charset val="134"/>
      </rPr>
      <t>*</t>
    </r>
  </si>
  <si>
    <t>53040219871201****</t>
  </si>
  <si>
    <t>RL20210426007136</t>
  </si>
  <si>
    <t>35058319821229****</t>
  </si>
  <si>
    <t>RL20220625129743</t>
  </si>
  <si>
    <r>
      <rPr>
        <sz val="11"/>
        <color theme="1"/>
        <rFont val="等线"/>
        <charset val="134"/>
      </rPr>
      <t>周兴</t>
    </r>
    <r>
      <rPr>
        <sz val="11"/>
        <color theme="1"/>
        <rFont val="Times New Roman"/>
        <charset val="134"/>
      </rPr>
      <t>*</t>
    </r>
  </si>
  <si>
    <t>43900419750804****</t>
  </si>
  <si>
    <t>RL20201124002655</t>
  </si>
  <si>
    <r>
      <rPr>
        <sz val="11"/>
        <color theme="1"/>
        <rFont val="等线"/>
        <charset val="134"/>
      </rPr>
      <t>曾志</t>
    </r>
    <r>
      <rPr>
        <sz val="11"/>
        <color theme="1"/>
        <rFont val="Times New Roman"/>
        <charset val="134"/>
      </rPr>
      <t>*</t>
    </r>
  </si>
  <si>
    <t>51102519700929****</t>
  </si>
  <si>
    <t>RL20200526001316</t>
  </si>
  <si>
    <r>
      <rPr>
        <sz val="11"/>
        <color theme="1"/>
        <rFont val="等线"/>
        <charset val="134"/>
      </rPr>
      <t>乐</t>
    </r>
    <r>
      <rPr>
        <sz val="11"/>
        <color theme="1"/>
        <rFont val="Times New Roman"/>
        <charset val="134"/>
      </rPr>
      <t>*</t>
    </r>
  </si>
  <si>
    <t>51122519820103****</t>
  </si>
  <si>
    <t>RL20210727006346</t>
  </si>
  <si>
    <r>
      <rPr>
        <sz val="11"/>
        <color theme="1"/>
        <rFont val="等线"/>
        <charset val="134"/>
      </rPr>
      <t>王晓</t>
    </r>
    <r>
      <rPr>
        <sz val="11"/>
        <color theme="1"/>
        <rFont val="Times New Roman"/>
        <charset val="134"/>
      </rPr>
      <t>*</t>
    </r>
  </si>
  <si>
    <t>53272919830607****</t>
  </si>
  <si>
    <t>RL20210427011383</t>
  </si>
  <si>
    <r>
      <rPr>
        <sz val="11"/>
        <color theme="1"/>
        <rFont val="等线"/>
        <charset val="134"/>
      </rPr>
      <t>肖祉</t>
    </r>
    <r>
      <rPr>
        <sz val="11"/>
        <color theme="1"/>
        <rFont val="Times New Roman"/>
        <charset val="134"/>
      </rPr>
      <t>*</t>
    </r>
  </si>
  <si>
    <t>53212219901212****</t>
  </si>
  <si>
    <t>RL20210428015740</t>
  </si>
  <si>
    <r>
      <rPr>
        <sz val="11"/>
        <color theme="1"/>
        <rFont val="等线"/>
        <charset val="134"/>
      </rPr>
      <t>赵光</t>
    </r>
    <r>
      <rPr>
        <sz val="11"/>
        <color theme="1"/>
        <rFont val="Times New Roman"/>
        <charset val="134"/>
      </rPr>
      <t>*</t>
    </r>
  </si>
  <si>
    <t>53042719830706****</t>
  </si>
  <si>
    <t>RL20201227000107</t>
  </si>
  <si>
    <t>53220119740815****</t>
  </si>
  <si>
    <t>RL20210526003900</t>
  </si>
  <si>
    <t>53011219770928****</t>
  </si>
  <si>
    <t>RL20220128001716</t>
  </si>
  <si>
    <t>53011119731015****</t>
  </si>
  <si>
    <t>RL20220628008280</t>
  </si>
  <si>
    <t>53223119840520****</t>
  </si>
  <si>
    <t>RL20220407133229</t>
  </si>
  <si>
    <r>
      <rPr>
        <sz val="11"/>
        <color theme="1"/>
        <rFont val="等线"/>
        <charset val="134"/>
      </rPr>
      <t>李雄</t>
    </r>
    <r>
      <rPr>
        <sz val="11"/>
        <color theme="1"/>
        <rFont val="Times New Roman"/>
        <charset val="134"/>
      </rPr>
      <t>*</t>
    </r>
  </si>
  <si>
    <t>42242819690714****</t>
  </si>
  <si>
    <t>RL20220103000487</t>
  </si>
  <si>
    <t>53280119921017****</t>
  </si>
  <si>
    <t>RL20200119001893</t>
  </si>
  <si>
    <r>
      <rPr>
        <sz val="11"/>
        <color theme="1"/>
        <rFont val="等线"/>
        <charset val="134"/>
      </rPr>
      <t>陶梦</t>
    </r>
    <r>
      <rPr>
        <sz val="11"/>
        <color theme="1"/>
        <rFont val="Times New Roman"/>
        <charset val="134"/>
      </rPr>
      <t>*</t>
    </r>
  </si>
  <si>
    <t>53232519930324****</t>
  </si>
  <si>
    <t>RL20191011002215</t>
  </si>
  <si>
    <r>
      <rPr>
        <sz val="11"/>
        <color theme="1"/>
        <rFont val="等线"/>
        <charset val="134"/>
      </rPr>
      <t>郭文</t>
    </r>
    <r>
      <rPr>
        <sz val="11"/>
        <color theme="1"/>
        <rFont val="Times New Roman"/>
        <charset val="134"/>
      </rPr>
      <t>*</t>
    </r>
  </si>
  <si>
    <t>53011119890117****</t>
  </si>
  <si>
    <t>RL20210609003460</t>
  </si>
  <si>
    <r>
      <rPr>
        <sz val="11"/>
        <color theme="1"/>
        <rFont val="等线"/>
        <charset val="134"/>
      </rPr>
      <t>赵东</t>
    </r>
    <r>
      <rPr>
        <sz val="11"/>
        <color theme="1"/>
        <rFont val="Times New Roman"/>
        <charset val="134"/>
      </rPr>
      <t>*</t>
    </r>
  </si>
  <si>
    <t>53012519731218****</t>
  </si>
  <si>
    <t>RL20200819004063</t>
  </si>
  <si>
    <r>
      <rPr>
        <sz val="11"/>
        <color theme="1"/>
        <rFont val="等线"/>
        <charset val="134"/>
      </rPr>
      <t>谭艳</t>
    </r>
    <r>
      <rPr>
        <sz val="11"/>
        <color theme="1"/>
        <rFont val="Times New Roman"/>
        <charset val="134"/>
      </rPr>
      <t>*</t>
    </r>
  </si>
  <si>
    <t>53250119770216****</t>
  </si>
  <si>
    <t>RL20210628000757</t>
  </si>
  <si>
    <r>
      <rPr>
        <sz val="11"/>
        <color theme="1"/>
        <rFont val="等线"/>
        <charset val="134"/>
      </rPr>
      <t>王春</t>
    </r>
    <r>
      <rPr>
        <sz val="11"/>
        <color theme="1"/>
        <rFont val="Times New Roman"/>
        <charset val="134"/>
      </rPr>
      <t>*</t>
    </r>
  </si>
  <si>
    <t>53010219710618****</t>
  </si>
  <si>
    <t>RL20200318002258</t>
  </si>
  <si>
    <r>
      <rPr>
        <sz val="11"/>
        <color theme="1"/>
        <rFont val="等线"/>
        <charset val="134"/>
      </rPr>
      <t>陈俊</t>
    </r>
    <r>
      <rPr>
        <sz val="11"/>
        <color theme="1"/>
        <rFont val="Times New Roman"/>
        <charset val="134"/>
      </rPr>
      <t>*</t>
    </r>
  </si>
  <si>
    <t>53270119920815****</t>
  </si>
  <si>
    <t>RL20200825007713</t>
  </si>
  <si>
    <r>
      <rPr>
        <sz val="11"/>
        <color theme="1"/>
        <rFont val="等线"/>
        <charset val="134"/>
      </rPr>
      <t>白自</t>
    </r>
    <r>
      <rPr>
        <sz val="11"/>
        <color theme="1"/>
        <rFont val="Times New Roman"/>
        <charset val="134"/>
      </rPr>
      <t>*</t>
    </r>
  </si>
  <si>
    <t>53250119691104****</t>
  </si>
  <si>
    <t>RL20201125002329</t>
  </si>
  <si>
    <r>
      <rPr>
        <sz val="11"/>
        <color theme="1"/>
        <rFont val="等线"/>
        <charset val="134"/>
      </rPr>
      <t>祝红</t>
    </r>
    <r>
      <rPr>
        <sz val="11"/>
        <color theme="1"/>
        <rFont val="Times New Roman"/>
        <charset val="134"/>
      </rPr>
      <t>*</t>
    </r>
  </si>
  <si>
    <t>53210119910117****</t>
  </si>
  <si>
    <t>RL20201228000549</t>
  </si>
  <si>
    <r>
      <rPr>
        <sz val="11"/>
        <color theme="1"/>
        <rFont val="等线"/>
        <charset val="134"/>
      </rPr>
      <t>文利</t>
    </r>
    <r>
      <rPr>
        <sz val="11"/>
        <color theme="1"/>
        <rFont val="Times New Roman"/>
        <charset val="134"/>
      </rPr>
      <t>*</t>
    </r>
  </si>
  <si>
    <t>53222419820418****</t>
  </si>
  <si>
    <t>RL20190812002118</t>
  </si>
  <si>
    <r>
      <rPr>
        <sz val="11"/>
        <color theme="1"/>
        <rFont val="等线"/>
        <charset val="134"/>
      </rPr>
      <t>翁天</t>
    </r>
    <r>
      <rPr>
        <sz val="11"/>
        <color theme="1"/>
        <rFont val="Times New Roman"/>
        <charset val="134"/>
      </rPr>
      <t>*</t>
    </r>
  </si>
  <si>
    <t>33032319820927****</t>
  </si>
  <si>
    <t>RL20191012002920</t>
  </si>
  <si>
    <r>
      <rPr>
        <sz val="11"/>
        <color theme="1"/>
        <rFont val="等线"/>
        <charset val="134"/>
      </rPr>
      <t>贾</t>
    </r>
    <r>
      <rPr>
        <sz val="11"/>
        <color theme="1"/>
        <rFont val="Times New Roman"/>
        <charset val="134"/>
      </rPr>
      <t>*</t>
    </r>
  </si>
  <si>
    <t>53252619750723****</t>
  </si>
  <si>
    <t>RL20200430002995</t>
  </si>
  <si>
    <r>
      <rPr>
        <sz val="11"/>
        <color theme="1"/>
        <rFont val="等线"/>
        <charset val="134"/>
      </rPr>
      <t>詹有</t>
    </r>
    <r>
      <rPr>
        <sz val="11"/>
        <color theme="1"/>
        <rFont val="Times New Roman"/>
        <charset val="134"/>
      </rPr>
      <t>*</t>
    </r>
  </si>
  <si>
    <t>53220119820314****</t>
  </si>
  <si>
    <t>RL20200604007141</t>
  </si>
  <si>
    <t>53010319650904****</t>
  </si>
  <si>
    <t>RL20200628003920</t>
  </si>
  <si>
    <t>53250119880228****</t>
  </si>
  <si>
    <t>RL20200709006202</t>
  </si>
  <si>
    <t>53011119740821****</t>
  </si>
  <si>
    <t>RL20200723000784</t>
  </si>
  <si>
    <r>
      <rPr>
        <sz val="11"/>
        <color theme="1"/>
        <rFont val="等线"/>
        <charset val="134"/>
      </rPr>
      <t>俞</t>
    </r>
    <r>
      <rPr>
        <sz val="11"/>
        <color theme="1"/>
        <rFont val="Times New Roman"/>
        <charset val="134"/>
      </rPr>
      <t>*</t>
    </r>
  </si>
  <si>
    <t>53032219860505****</t>
  </si>
  <si>
    <t>RL20200912000409</t>
  </si>
  <si>
    <r>
      <rPr>
        <sz val="11"/>
        <color theme="1"/>
        <rFont val="等线"/>
        <charset val="134"/>
      </rPr>
      <t>李德</t>
    </r>
    <r>
      <rPr>
        <sz val="11"/>
        <color theme="1"/>
        <rFont val="Times New Roman"/>
        <charset val="134"/>
      </rPr>
      <t>*</t>
    </r>
  </si>
  <si>
    <t>43242719660307****</t>
  </si>
  <si>
    <t>RL20201023014781</t>
  </si>
  <si>
    <r>
      <rPr>
        <sz val="11"/>
        <color theme="1"/>
        <rFont val="等线"/>
        <charset val="134"/>
      </rPr>
      <t>李海</t>
    </r>
    <r>
      <rPr>
        <sz val="11"/>
        <color theme="1"/>
        <rFont val="Times New Roman"/>
        <charset val="134"/>
      </rPr>
      <t>*</t>
    </r>
  </si>
  <si>
    <t>53012519720924****</t>
  </si>
  <si>
    <t>RL20201026002778</t>
  </si>
  <si>
    <r>
      <rPr>
        <sz val="11"/>
        <color theme="1"/>
        <rFont val="等线"/>
        <charset val="134"/>
      </rPr>
      <t>徐亚</t>
    </r>
    <r>
      <rPr>
        <sz val="11"/>
        <color theme="1"/>
        <rFont val="Times New Roman"/>
        <charset val="134"/>
      </rPr>
      <t>*</t>
    </r>
  </si>
  <si>
    <t>53252219690412****</t>
  </si>
  <si>
    <t>RL20201222005312</t>
  </si>
  <si>
    <t>51032119740402****</t>
  </si>
  <si>
    <t>RL20210126019169</t>
  </si>
  <si>
    <r>
      <rPr>
        <sz val="11"/>
        <color theme="1"/>
        <rFont val="等线"/>
        <charset val="134"/>
      </rPr>
      <t>李苑</t>
    </r>
    <r>
      <rPr>
        <sz val="11"/>
        <color theme="1"/>
        <rFont val="Times New Roman"/>
        <charset val="134"/>
      </rPr>
      <t>*</t>
    </r>
  </si>
  <si>
    <t>53010319940405****</t>
  </si>
  <si>
    <t>RL20210220005772</t>
  </si>
  <si>
    <r>
      <rPr>
        <sz val="11"/>
        <color theme="1"/>
        <rFont val="等线"/>
        <charset val="134"/>
      </rPr>
      <t>胡永</t>
    </r>
    <r>
      <rPr>
        <sz val="11"/>
        <color theme="1"/>
        <rFont val="Times New Roman"/>
        <charset val="134"/>
      </rPr>
      <t>*</t>
    </r>
  </si>
  <si>
    <t>53300119710325****</t>
  </si>
  <si>
    <t>RL20210419003647</t>
  </si>
  <si>
    <t>50023519840303****</t>
  </si>
  <si>
    <t>RL20210428014516</t>
  </si>
  <si>
    <r>
      <rPr>
        <sz val="11"/>
        <color theme="1"/>
        <rFont val="等线"/>
        <charset val="134"/>
      </rPr>
      <t>刘永</t>
    </r>
    <r>
      <rPr>
        <sz val="11"/>
        <color theme="1"/>
        <rFont val="Times New Roman"/>
        <charset val="134"/>
      </rPr>
      <t>*</t>
    </r>
  </si>
  <si>
    <t>51102519820412****</t>
  </si>
  <si>
    <t>RL20210429001514</t>
  </si>
  <si>
    <t>53210119870109****</t>
  </si>
  <si>
    <t>RL20210608003598</t>
  </si>
  <si>
    <r>
      <rPr>
        <sz val="11"/>
        <color theme="1"/>
        <rFont val="等线"/>
        <charset val="134"/>
      </rPr>
      <t>林</t>
    </r>
    <r>
      <rPr>
        <sz val="11"/>
        <color theme="1"/>
        <rFont val="Times New Roman"/>
        <charset val="134"/>
      </rPr>
      <t>*</t>
    </r>
  </si>
  <si>
    <t>44088119840520****</t>
  </si>
  <si>
    <t>RL20210628003177</t>
  </si>
  <si>
    <r>
      <rPr>
        <sz val="11"/>
        <color theme="1"/>
        <rFont val="等线"/>
        <charset val="134"/>
      </rPr>
      <t>万桂</t>
    </r>
    <r>
      <rPr>
        <sz val="11"/>
        <color theme="1"/>
        <rFont val="Times New Roman"/>
        <charset val="134"/>
      </rPr>
      <t>*</t>
    </r>
  </si>
  <si>
    <t>15282519821015****</t>
  </si>
  <si>
    <t>RL20210712003778</t>
  </si>
  <si>
    <r>
      <rPr>
        <sz val="11"/>
        <color theme="1"/>
        <rFont val="等线"/>
        <charset val="134"/>
      </rPr>
      <t>刘媛</t>
    </r>
    <r>
      <rPr>
        <sz val="11"/>
        <color theme="1"/>
        <rFont val="Times New Roman"/>
        <charset val="134"/>
      </rPr>
      <t>*</t>
    </r>
  </si>
  <si>
    <t>45252819820218****</t>
  </si>
  <si>
    <t>RL20210824011211</t>
  </si>
  <si>
    <r>
      <rPr>
        <sz val="11"/>
        <color theme="1"/>
        <rFont val="等线"/>
        <charset val="134"/>
      </rPr>
      <t>陈全</t>
    </r>
    <r>
      <rPr>
        <sz val="11"/>
        <color theme="1"/>
        <rFont val="Times New Roman"/>
        <charset val="134"/>
      </rPr>
      <t>*</t>
    </r>
  </si>
  <si>
    <t>53220119811222****</t>
  </si>
  <si>
    <t>RL20210830005353</t>
  </si>
  <si>
    <r>
      <rPr>
        <sz val="11"/>
        <color theme="1"/>
        <rFont val="等线"/>
        <charset val="134"/>
      </rPr>
      <t>徐青</t>
    </r>
    <r>
      <rPr>
        <sz val="11"/>
        <color theme="1"/>
        <rFont val="Times New Roman"/>
        <charset val="134"/>
      </rPr>
      <t>*</t>
    </r>
  </si>
  <si>
    <t>51292519731013****</t>
  </si>
  <si>
    <t>RL20211012003736</t>
  </si>
  <si>
    <r>
      <rPr>
        <sz val="11"/>
        <color theme="1"/>
        <rFont val="等线"/>
        <charset val="134"/>
      </rPr>
      <t>杜洪</t>
    </r>
    <r>
      <rPr>
        <sz val="11"/>
        <color theme="1"/>
        <rFont val="Times New Roman"/>
        <charset val="134"/>
      </rPr>
      <t>*</t>
    </r>
  </si>
  <si>
    <t>53252819790313****</t>
  </si>
  <si>
    <t>RL20211118000600</t>
  </si>
  <si>
    <r>
      <rPr>
        <sz val="11"/>
        <color theme="1"/>
        <rFont val="等线"/>
        <charset val="134"/>
      </rPr>
      <t>和树</t>
    </r>
    <r>
      <rPr>
        <sz val="11"/>
        <color theme="1"/>
        <rFont val="Times New Roman"/>
        <charset val="134"/>
      </rPr>
      <t>*</t>
    </r>
  </si>
  <si>
    <t>53332519690618****</t>
  </si>
  <si>
    <t>RL20211123006337</t>
  </si>
  <si>
    <r>
      <rPr>
        <sz val="11"/>
        <color theme="1"/>
        <rFont val="等线"/>
        <charset val="134"/>
      </rPr>
      <t>高艳</t>
    </r>
    <r>
      <rPr>
        <sz val="11"/>
        <color theme="1"/>
        <rFont val="Times New Roman"/>
        <charset val="134"/>
      </rPr>
      <t>*</t>
    </r>
  </si>
  <si>
    <t>53011119771110****</t>
  </si>
  <si>
    <t>RL20211213003048</t>
  </si>
  <si>
    <r>
      <rPr>
        <sz val="11"/>
        <color theme="1"/>
        <rFont val="等线"/>
        <charset val="134"/>
      </rPr>
      <t>罗</t>
    </r>
    <r>
      <rPr>
        <sz val="11"/>
        <color theme="1"/>
        <rFont val="Times New Roman"/>
        <charset val="134"/>
      </rPr>
      <t>*</t>
    </r>
  </si>
  <si>
    <t>53252419811110****</t>
  </si>
  <si>
    <t>RL20211227002812</t>
  </si>
  <si>
    <r>
      <rPr>
        <sz val="11"/>
        <color theme="1"/>
        <rFont val="等线"/>
        <charset val="134"/>
      </rPr>
      <t>尹有</t>
    </r>
    <r>
      <rPr>
        <sz val="11"/>
        <color theme="1"/>
        <rFont val="Times New Roman"/>
        <charset val="134"/>
      </rPr>
      <t>*</t>
    </r>
  </si>
  <si>
    <t>53232919670312****</t>
  </si>
  <si>
    <t>RL20211231008562</t>
  </si>
  <si>
    <r>
      <rPr>
        <sz val="11"/>
        <color theme="1"/>
        <rFont val="等线"/>
        <charset val="134"/>
      </rPr>
      <t>郑依</t>
    </r>
    <r>
      <rPr>
        <sz val="11"/>
        <color theme="1"/>
        <rFont val="Times New Roman"/>
        <charset val="134"/>
      </rPr>
      <t>*</t>
    </r>
  </si>
  <si>
    <t>53292719921103****</t>
  </si>
  <si>
    <t>RL20220123001289</t>
  </si>
  <si>
    <r>
      <rPr>
        <sz val="11"/>
        <color theme="1"/>
        <rFont val="等线"/>
        <charset val="134"/>
      </rPr>
      <t>张仲</t>
    </r>
    <r>
      <rPr>
        <sz val="11"/>
        <color theme="1"/>
        <rFont val="Times New Roman"/>
        <charset val="134"/>
      </rPr>
      <t>*</t>
    </r>
  </si>
  <si>
    <t>53230119671110****</t>
  </si>
  <si>
    <t>RL20220129000784</t>
  </si>
  <si>
    <r>
      <rPr>
        <sz val="11"/>
        <color theme="1"/>
        <rFont val="等线"/>
        <charset val="134"/>
      </rPr>
      <t>张绍</t>
    </r>
    <r>
      <rPr>
        <sz val="11"/>
        <color theme="1"/>
        <rFont val="Times New Roman"/>
        <charset val="134"/>
      </rPr>
      <t>*</t>
    </r>
  </si>
  <si>
    <t>53250219730122****</t>
  </si>
  <si>
    <t>RL20220130000223</t>
  </si>
  <si>
    <r>
      <rPr>
        <sz val="11"/>
        <color theme="1"/>
        <rFont val="等线"/>
        <charset val="134"/>
      </rPr>
      <t>张薰</t>
    </r>
    <r>
      <rPr>
        <sz val="11"/>
        <color theme="1"/>
        <rFont val="Times New Roman"/>
        <charset val="134"/>
      </rPr>
      <t>*</t>
    </r>
  </si>
  <si>
    <t>53252219861112****</t>
  </si>
  <si>
    <t>RL20220822006207</t>
  </si>
  <si>
    <t>53011219910204****</t>
  </si>
  <si>
    <t>RL20221104140513</t>
  </si>
  <si>
    <r>
      <rPr>
        <sz val="11"/>
        <color theme="1"/>
        <rFont val="等线"/>
        <charset val="134"/>
      </rPr>
      <t>高林</t>
    </r>
    <r>
      <rPr>
        <sz val="11"/>
        <color theme="1"/>
        <rFont val="Times New Roman"/>
        <charset val="134"/>
      </rPr>
      <t>*</t>
    </r>
  </si>
  <si>
    <t>53032819840226****</t>
  </si>
  <si>
    <t>RL20190817000833</t>
  </si>
  <si>
    <r>
      <rPr>
        <sz val="11"/>
        <color theme="1"/>
        <rFont val="等线"/>
        <charset val="134"/>
      </rPr>
      <t>刘杰</t>
    </r>
    <r>
      <rPr>
        <sz val="11"/>
        <color theme="1"/>
        <rFont val="Times New Roman"/>
        <charset val="134"/>
      </rPr>
      <t>*</t>
    </r>
  </si>
  <si>
    <t>53011219700206****</t>
  </si>
  <si>
    <t>RL20191104000933</t>
  </si>
  <si>
    <r>
      <rPr>
        <sz val="11"/>
        <color theme="1"/>
        <rFont val="等线"/>
        <charset val="134"/>
      </rPr>
      <t>陈贵</t>
    </r>
    <r>
      <rPr>
        <sz val="11"/>
        <color theme="1"/>
        <rFont val="Times New Roman"/>
        <charset val="134"/>
      </rPr>
      <t>*</t>
    </r>
  </si>
  <si>
    <t>53012319710701****</t>
  </si>
  <si>
    <t>RL20191104004460</t>
  </si>
  <si>
    <r>
      <rPr>
        <sz val="11"/>
        <color theme="1"/>
        <rFont val="等线"/>
        <charset val="134"/>
      </rPr>
      <t>何凤</t>
    </r>
    <r>
      <rPr>
        <sz val="11"/>
        <color theme="1"/>
        <rFont val="Times New Roman"/>
        <charset val="134"/>
      </rPr>
      <t>*</t>
    </r>
  </si>
  <si>
    <t>53250119750507****</t>
  </si>
  <si>
    <t>RL20200109001377</t>
  </si>
  <si>
    <r>
      <rPr>
        <sz val="11"/>
        <color theme="1"/>
        <rFont val="等线"/>
        <charset val="134"/>
      </rPr>
      <t>武</t>
    </r>
    <r>
      <rPr>
        <sz val="11"/>
        <color theme="1"/>
        <rFont val="Times New Roman"/>
        <charset val="134"/>
      </rPr>
      <t>*</t>
    </r>
  </si>
  <si>
    <t>53252219680610****</t>
  </si>
  <si>
    <t>RL20200213000280</t>
  </si>
  <si>
    <r>
      <rPr>
        <sz val="11"/>
        <color theme="1"/>
        <rFont val="等线"/>
        <charset val="134"/>
      </rPr>
      <t>钱开</t>
    </r>
    <r>
      <rPr>
        <sz val="11"/>
        <color theme="1"/>
        <rFont val="Times New Roman"/>
        <charset val="134"/>
      </rPr>
      <t>*</t>
    </r>
  </si>
  <si>
    <t>53012319701016****</t>
  </si>
  <si>
    <t>RL20200324003642</t>
  </si>
  <si>
    <r>
      <rPr>
        <sz val="11"/>
        <color theme="1"/>
        <rFont val="等线"/>
        <charset val="134"/>
      </rPr>
      <t>孟小</t>
    </r>
    <r>
      <rPr>
        <sz val="11"/>
        <color theme="1"/>
        <rFont val="Times New Roman"/>
        <charset val="134"/>
      </rPr>
      <t>*</t>
    </r>
  </si>
  <si>
    <t>51293019680616****</t>
  </si>
  <si>
    <t>RL20200601001739</t>
  </si>
  <si>
    <t>65232219700923****</t>
  </si>
  <si>
    <t>RL20200608003007</t>
  </si>
  <si>
    <t>53232619890515****</t>
  </si>
  <si>
    <t>RL20200817000326</t>
  </si>
  <si>
    <t>53232419810511****</t>
  </si>
  <si>
    <t>RL20201111004876</t>
  </si>
  <si>
    <r>
      <rPr>
        <sz val="11"/>
        <color theme="1"/>
        <rFont val="等线"/>
        <charset val="134"/>
      </rPr>
      <t>罗昌</t>
    </r>
    <r>
      <rPr>
        <sz val="11"/>
        <color theme="1"/>
        <rFont val="Times New Roman"/>
        <charset val="134"/>
      </rPr>
      <t>*</t>
    </r>
  </si>
  <si>
    <t>53262719770802****</t>
  </si>
  <si>
    <t>RL20201129000594</t>
  </si>
  <si>
    <r>
      <rPr>
        <sz val="11"/>
        <color theme="1"/>
        <rFont val="等线"/>
        <charset val="134"/>
      </rPr>
      <t>吴大</t>
    </r>
    <r>
      <rPr>
        <sz val="11"/>
        <color theme="1"/>
        <rFont val="Times New Roman"/>
        <charset val="134"/>
      </rPr>
      <t>*</t>
    </r>
  </si>
  <si>
    <t>53212619800415****</t>
  </si>
  <si>
    <t>RL20201203003369</t>
  </si>
  <si>
    <r>
      <rPr>
        <sz val="11"/>
        <color theme="1"/>
        <rFont val="等线"/>
        <charset val="134"/>
      </rPr>
      <t>胡筱</t>
    </r>
    <r>
      <rPr>
        <sz val="11"/>
        <color theme="1"/>
        <rFont val="Times New Roman"/>
        <charset val="134"/>
      </rPr>
      <t>*</t>
    </r>
  </si>
  <si>
    <t>53250119820223****</t>
  </si>
  <si>
    <t>RL20201215007538</t>
  </si>
  <si>
    <r>
      <rPr>
        <sz val="11"/>
        <color theme="1"/>
        <rFont val="等线"/>
        <charset val="134"/>
      </rPr>
      <t>胡</t>
    </r>
    <r>
      <rPr>
        <sz val="11"/>
        <color theme="1"/>
        <rFont val="Times New Roman"/>
        <charset val="134"/>
      </rPr>
      <t>*</t>
    </r>
  </si>
  <si>
    <t>42010219871114****</t>
  </si>
  <si>
    <t>RL20201218012244</t>
  </si>
  <si>
    <r>
      <rPr>
        <sz val="11"/>
        <color theme="1"/>
        <rFont val="等线"/>
        <charset val="134"/>
      </rPr>
      <t>赵朝</t>
    </r>
    <r>
      <rPr>
        <sz val="11"/>
        <color theme="1"/>
        <rFont val="Times New Roman"/>
        <charset val="134"/>
      </rPr>
      <t>*</t>
    </r>
  </si>
  <si>
    <t>51023119660821****</t>
  </si>
  <si>
    <t>RL20201219001368</t>
  </si>
  <si>
    <r>
      <rPr>
        <sz val="11"/>
        <color theme="1"/>
        <rFont val="等线"/>
        <charset val="134"/>
      </rPr>
      <t>高亚</t>
    </r>
    <r>
      <rPr>
        <sz val="11"/>
        <color theme="1"/>
        <rFont val="Times New Roman"/>
        <charset val="134"/>
      </rPr>
      <t>*</t>
    </r>
  </si>
  <si>
    <t>53222419820617****</t>
  </si>
  <si>
    <t>RL20201223008127</t>
  </si>
  <si>
    <r>
      <rPr>
        <sz val="11"/>
        <color theme="1"/>
        <rFont val="等线"/>
        <charset val="134"/>
      </rPr>
      <t>刘丽</t>
    </r>
    <r>
      <rPr>
        <sz val="11"/>
        <color theme="1"/>
        <rFont val="Times New Roman"/>
        <charset val="134"/>
      </rPr>
      <t>*</t>
    </r>
  </si>
  <si>
    <t>43070319850719****</t>
  </si>
  <si>
    <t>RL20210122003461</t>
  </si>
  <si>
    <r>
      <rPr>
        <sz val="11"/>
        <color theme="1"/>
        <rFont val="等线"/>
        <charset val="134"/>
      </rPr>
      <t>李恒</t>
    </r>
    <r>
      <rPr>
        <sz val="11"/>
        <color theme="1"/>
        <rFont val="Times New Roman"/>
        <charset val="134"/>
      </rPr>
      <t>*</t>
    </r>
  </si>
  <si>
    <t>53252619651205****</t>
  </si>
  <si>
    <t>RL20210227000262</t>
  </si>
  <si>
    <r>
      <rPr>
        <sz val="11"/>
        <color theme="1"/>
        <rFont val="等线"/>
        <charset val="134"/>
      </rPr>
      <t>胥</t>
    </r>
    <r>
      <rPr>
        <sz val="11"/>
        <color theme="1"/>
        <rFont val="Times New Roman"/>
        <charset val="134"/>
      </rPr>
      <t>*</t>
    </r>
  </si>
  <si>
    <t>43062619800813****</t>
  </si>
  <si>
    <t>RL20210308006234</t>
  </si>
  <si>
    <r>
      <rPr>
        <sz val="11"/>
        <color theme="1"/>
        <rFont val="等线"/>
        <charset val="134"/>
      </rPr>
      <t>李旭</t>
    </r>
    <r>
      <rPr>
        <sz val="11"/>
        <color theme="1"/>
        <rFont val="Times New Roman"/>
        <charset val="134"/>
      </rPr>
      <t>*</t>
    </r>
  </si>
  <si>
    <t>53010219700607****</t>
  </si>
  <si>
    <t>RL20210426006064</t>
  </si>
  <si>
    <r>
      <rPr>
        <sz val="11"/>
        <color theme="1"/>
        <rFont val="等线"/>
        <charset val="134"/>
      </rPr>
      <t>汤登</t>
    </r>
    <r>
      <rPr>
        <sz val="11"/>
        <color theme="1"/>
        <rFont val="Times New Roman"/>
        <charset val="134"/>
      </rPr>
      <t>*</t>
    </r>
  </si>
  <si>
    <t>52252319721023****</t>
  </si>
  <si>
    <t>RL20210427008739</t>
  </si>
  <si>
    <r>
      <rPr>
        <sz val="11"/>
        <color theme="1"/>
        <rFont val="等线"/>
        <charset val="134"/>
      </rPr>
      <t>方艺</t>
    </r>
    <r>
      <rPr>
        <sz val="11"/>
        <color theme="1"/>
        <rFont val="Times New Roman"/>
        <charset val="134"/>
      </rPr>
      <t>*</t>
    </r>
  </si>
  <si>
    <t>53252619881208****</t>
  </si>
  <si>
    <t>RL20210523000320</t>
  </si>
  <si>
    <r>
      <rPr>
        <sz val="11"/>
        <color theme="1"/>
        <rFont val="等线"/>
        <charset val="134"/>
      </rPr>
      <t>虎忠</t>
    </r>
    <r>
      <rPr>
        <sz val="11"/>
        <color theme="1"/>
        <rFont val="Times New Roman"/>
        <charset val="134"/>
      </rPr>
      <t>*</t>
    </r>
  </si>
  <si>
    <t>53012619840607****</t>
  </si>
  <si>
    <t>RL20210717000905</t>
  </si>
  <si>
    <t>42102219810910****</t>
  </si>
  <si>
    <t>RL20210820001807</t>
  </si>
  <si>
    <r>
      <rPr>
        <sz val="11"/>
        <color theme="1"/>
        <rFont val="等线"/>
        <charset val="134"/>
      </rPr>
      <t>张兴</t>
    </r>
    <r>
      <rPr>
        <sz val="11"/>
        <color theme="1"/>
        <rFont val="Times New Roman"/>
        <charset val="134"/>
      </rPr>
      <t>*</t>
    </r>
  </si>
  <si>
    <t>53250119671102****</t>
  </si>
  <si>
    <t>RL20210825002236</t>
  </si>
  <si>
    <r>
      <rPr>
        <sz val="11"/>
        <color theme="1"/>
        <rFont val="等线"/>
        <charset val="134"/>
      </rPr>
      <t>夏开</t>
    </r>
    <r>
      <rPr>
        <sz val="11"/>
        <color theme="1"/>
        <rFont val="Times New Roman"/>
        <charset val="134"/>
      </rPr>
      <t>*</t>
    </r>
  </si>
  <si>
    <t>53322419700315****</t>
  </si>
  <si>
    <t>RL20210907008307</t>
  </si>
  <si>
    <t>51132319840904****</t>
  </si>
  <si>
    <t>RL20210912000266</t>
  </si>
  <si>
    <r>
      <rPr>
        <sz val="11"/>
        <color theme="1"/>
        <rFont val="等线"/>
        <charset val="134"/>
      </rPr>
      <t>李悦</t>
    </r>
    <r>
      <rPr>
        <sz val="11"/>
        <color theme="1"/>
        <rFont val="Times New Roman"/>
        <charset val="134"/>
      </rPr>
      <t>*</t>
    </r>
  </si>
  <si>
    <t>53240119760502****</t>
  </si>
  <si>
    <t>RL20210926004992</t>
  </si>
  <si>
    <r>
      <rPr>
        <sz val="11"/>
        <color theme="1"/>
        <rFont val="等线"/>
        <charset val="134"/>
      </rPr>
      <t>王光</t>
    </r>
    <r>
      <rPr>
        <sz val="11"/>
        <color theme="1"/>
        <rFont val="Times New Roman"/>
        <charset val="134"/>
      </rPr>
      <t>*</t>
    </r>
  </si>
  <si>
    <t>53300119730404****</t>
  </si>
  <si>
    <t>RL20211001000565</t>
  </si>
  <si>
    <r>
      <rPr>
        <sz val="11"/>
        <color theme="1"/>
        <rFont val="等线"/>
        <charset val="134"/>
      </rPr>
      <t>曹达</t>
    </r>
    <r>
      <rPr>
        <sz val="11"/>
        <color theme="1"/>
        <rFont val="Times New Roman"/>
        <charset val="134"/>
      </rPr>
      <t>*</t>
    </r>
  </si>
  <si>
    <t>52240119700209****</t>
  </si>
  <si>
    <t>RL20211105005800</t>
  </si>
  <si>
    <r>
      <rPr>
        <sz val="11"/>
        <color theme="1"/>
        <rFont val="等线"/>
        <charset val="134"/>
      </rPr>
      <t>杨凤</t>
    </r>
    <r>
      <rPr>
        <sz val="11"/>
        <color theme="1"/>
        <rFont val="Times New Roman"/>
        <charset val="134"/>
      </rPr>
      <t>*</t>
    </r>
  </si>
  <si>
    <t>53012819841214****</t>
  </si>
  <si>
    <t>RL20211129002991</t>
  </si>
  <si>
    <r>
      <rPr>
        <sz val="11"/>
        <color theme="1"/>
        <rFont val="等线"/>
        <charset val="134"/>
      </rPr>
      <t>沈耿</t>
    </r>
    <r>
      <rPr>
        <sz val="11"/>
        <color theme="1"/>
        <rFont val="Times New Roman"/>
        <charset val="134"/>
      </rPr>
      <t>*</t>
    </r>
  </si>
  <si>
    <t>53032619870729****</t>
  </si>
  <si>
    <t>RL20211201005817</t>
  </si>
  <si>
    <r>
      <rPr>
        <sz val="11"/>
        <color theme="1"/>
        <rFont val="等线"/>
        <charset val="134"/>
      </rPr>
      <t>危立</t>
    </r>
    <r>
      <rPr>
        <sz val="11"/>
        <color theme="1"/>
        <rFont val="Times New Roman"/>
        <charset val="134"/>
      </rPr>
      <t>*</t>
    </r>
  </si>
  <si>
    <t>35072519880125****</t>
  </si>
  <si>
    <t>RL20211210001283</t>
  </si>
  <si>
    <r>
      <rPr>
        <sz val="11"/>
        <color theme="1"/>
        <rFont val="等线"/>
        <charset val="134"/>
      </rPr>
      <t>段雪</t>
    </r>
    <r>
      <rPr>
        <sz val="11"/>
        <color theme="1"/>
        <rFont val="Times New Roman"/>
        <charset val="134"/>
      </rPr>
      <t>*</t>
    </r>
  </si>
  <si>
    <t>51090219790619****</t>
  </si>
  <si>
    <t>RL20220121001595</t>
  </si>
  <si>
    <t>53212419751011****</t>
  </si>
  <si>
    <t>RL20220124004366</t>
  </si>
  <si>
    <t>50022519890111****</t>
  </si>
  <si>
    <t>RL20220223003981</t>
  </si>
  <si>
    <t>36031319820402****</t>
  </si>
  <si>
    <t>RL20220306016471</t>
  </si>
  <si>
    <r>
      <rPr>
        <sz val="11"/>
        <color theme="1"/>
        <rFont val="等线"/>
        <charset val="134"/>
      </rPr>
      <t>谢国</t>
    </r>
    <r>
      <rPr>
        <sz val="11"/>
        <color theme="1"/>
        <rFont val="Times New Roman"/>
        <charset val="134"/>
      </rPr>
      <t>*</t>
    </r>
  </si>
  <si>
    <t>23022219790317****</t>
  </si>
  <si>
    <t>RL20220315052090</t>
  </si>
  <si>
    <r>
      <rPr>
        <sz val="11"/>
        <color theme="1"/>
        <rFont val="等线"/>
        <charset val="134"/>
      </rPr>
      <t>国庆</t>
    </r>
    <r>
      <rPr>
        <sz val="11"/>
        <color theme="1"/>
        <rFont val="Times New Roman"/>
        <charset val="134"/>
      </rPr>
      <t>*</t>
    </r>
  </si>
  <si>
    <t>23260219690827****</t>
  </si>
  <si>
    <t>RL20220813025034</t>
  </si>
  <si>
    <r>
      <rPr>
        <sz val="11"/>
        <color theme="1"/>
        <rFont val="等线"/>
        <charset val="134"/>
      </rPr>
      <t>欧阳大</t>
    </r>
    <r>
      <rPr>
        <sz val="11"/>
        <color theme="1"/>
        <rFont val="Times New Roman"/>
        <charset val="134"/>
      </rPr>
      <t>*</t>
    </r>
  </si>
  <si>
    <t>52222919700925****</t>
  </si>
  <si>
    <t>RL20210702002603</t>
  </si>
  <si>
    <t>52210119700730****</t>
  </si>
  <si>
    <t>RL20201225002597</t>
  </si>
  <si>
    <r>
      <rPr>
        <sz val="11"/>
        <color theme="1"/>
        <rFont val="等线"/>
        <charset val="134"/>
      </rPr>
      <t>付</t>
    </r>
    <r>
      <rPr>
        <sz val="11"/>
        <color theme="1"/>
        <rFont val="Times New Roman"/>
        <charset val="134"/>
      </rPr>
      <t>*</t>
    </r>
  </si>
  <si>
    <t>52012319891118****</t>
  </si>
  <si>
    <t>RL20200107003529</t>
  </si>
  <si>
    <r>
      <rPr>
        <sz val="11"/>
        <color theme="1"/>
        <rFont val="等线"/>
        <charset val="134"/>
      </rPr>
      <t>罗美</t>
    </r>
    <r>
      <rPr>
        <sz val="11"/>
        <color theme="1"/>
        <rFont val="Times New Roman"/>
        <charset val="134"/>
      </rPr>
      <t>*</t>
    </r>
  </si>
  <si>
    <t>52010219750624****</t>
  </si>
  <si>
    <t>RL20220408134605</t>
  </si>
  <si>
    <r>
      <rPr>
        <sz val="11"/>
        <color theme="1"/>
        <rFont val="等线"/>
        <charset val="134"/>
      </rPr>
      <t>李成</t>
    </r>
    <r>
      <rPr>
        <sz val="11"/>
        <color theme="1"/>
        <rFont val="Times New Roman"/>
        <charset val="134"/>
      </rPr>
      <t>*</t>
    </r>
  </si>
  <si>
    <t>52210119650921****</t>
  </si>
  <si>
    <t>RL20201211008764</t>
  </si>
  <si>
    <r>
      <rPr>
        <sz val="11"/>
        <color theme="1"/>
        <rFont val="等线"/>
        <charset val="134"/>
      </rPr>
      <t>肖艳</t>
    </r>
    <r>
      <rPr>
        <sz val="11"/>
        <color theme="1"/>
        <rFont val="Times New Roman"/>
        <charset val="134"/>
      </rPr>
      <t>*</t>
    </r>
  </si>
  <si>
    <t>53292319941029****</t>
  </si>
  <si>
    <t>RL20210826008151</t>
  </si>
  <si>
    <r>
      <rPr>
        <sz val="11"/>
        <color theme="1"/>
        <rFont val="等线"/>
        <charset val="134"/>
      </rPr>
      <t>曾向</t>
    </r>
    <r>
      <rPr>
        <sz val="11"/>
        <color theme="1"/>
        <rFont val="Times New Roman"/>
        <charset val="134"/>
      </rPr>
      <t>*</t>
    </r>
  </si>
  <si>
    <t>53212819860517****</t>
  </si>
  <si>
    <t>RL20210105006874</t>
  </si>
  <si>
    <r>
      <rPr>
        <sz val="11"/>
        <color theme="1"/>
        <rFont val="等线"/>
        <charset val="134"/>
      </rPr>
      <t>杨坚</t>
    </r>
    <r>
      <rPr>
        <sz val="11"/>
        <color theme="1"/>
        <rFont val="Times New Roman"/>
        <charset val="134"/>
      </rPr>
      <t>*</t>
    </r>
  </si>
  <si>
    <t>52011119651228****</t>
  </si>
  <si>
    <t>RL20201027006259</t>
  </si>
  <si>
    <r>
      <rPr>
        <sz val="11"/>
        <color theme="1"/>
        <rFont val="等线"/>
        <charset val="134"/>
      </rPr>
      <t>熊玉</t>
    </r>
    <r>
      <rPr>
        <sz val="11"/>
        <color theme="1"/>
        <rFont val="Times New Roman"/>
        <charset val="134"/>
      </rPr>
      <t>*</t>
    </r>
  </si>
  <si>
    <t>52011219850419****</t>
  </si>
  <si>
    <t>RL20191126002201</t>
  </si>
  <si>
    <t>51072219731024****</t>
  </si>
  <si>
    <t>RL20211230003585</t>
  </si>
  <si>
    <r>
      <rPr>
        <sz val="11"/>
        <color theme="1"/>
        <rFont val="等线"/>
        <charset val="134"/>
      </rPr>
      <t>石先</t>
    </r>
    <r>
      <rPr>
        <sz val="11"/>
        <color theme="1"/>
        <rFont val="Times New Roman"/>
        <charset val="134"/>
      </rPr>
      <t>*</t>
    </r>
  </si>
  <si>
    <t>52010219711025****</t>
  </si>
  <si>
    <t>RL20201009002320</t>
  </si>
  <si>
    <r>
      <rPr>
        <sz val="11"/>
        <color theme="1"/>
        <rFont val="等线"/>
        <charset val="134"/>
      </rPr>
      <t>白世</t>
    </r>
    <r>
      <rPr>
        <sz val="11"/>
        <color theme="1"/>
        <rFont val="Times New Roman"/>
        <charset val="134"/>
      </rPr>
      <t>*</t>
    </r>
  </si>
  <si>
    <t>52212119680628****</t>
  </si>
  <si>
    <t>RL20210825002229</t>
  </si>
  <si>
    <r>
      <rPr>
        <sz val="11"/>
        <color theme="1"/>
        <rFont val="等线"/>
        <charset val="134"/>
      </rPr>
      <t>唐利</t>
    </r>
    <r>
      <rPr>
        <sz val="11"/>
        <color theme="1"/>
        <rFont val="Times New Roman"/>
        <charset val="134"/>
      </rPr>
      <t>*</t>
    </r>
  </si>
  <si>
    <t>52213219930417****</t>
  </si>
  <si>
    <t>RL20211101001594</t>
  </si>
  <si>
    <r>
      <rPr>
        <sz val="11"/>
        <color theme="1"/>
        <rFont val="等线"/>
        <charset val="134"/>
      </rPr>
      <t>吴立</t>
    </r>
    <r>
      <rPr>
        <sz val="11"/>
        <color theme="1"/>
        <rFont val="Times New Roman"/>
        <charset val="134"/>
      </rPr>
      <t>*</t>
    </r>
  </si>
  <si>
    <t>52212619751220****</t>
  </si>
  <si>
    <t>RL20200525001787</t>
  </si>
  <si>
    <r>
      <rPr>
        <sz val="11"/>
        <color theme="1"/>
        <rFont val="等线"/>
        <charset val="134"/>
      </rPr>
      <t>张雲</t>
    </r>
    <r>
      <rPr>
        <sz val="11"/>
        <color theme="1"/>
        <rFont val="Times New Roman"/>
        <charset val="134"/>
      </rPr>
      <t>*</t>
    </r>
  </si>
  <si>
    <t>52010219860831****</t>
  </si>
  <si>
    <t>RL20200304003306</t>
  </si>
  <si>
    <r>
      <rPr>
        <sz val="11"/>
        <color theme="1"/>
        <rFont val="等线"/>
        <charset val="134"/>
      </rPr>
      <t>高启</t>
    </r>
    <r>
      <rPr>
        <sz val="11"/>
        <color theme="1"/>
        <rFont val="Times New Roman"/>
        <charset val="134"/>
      </rPr>
      <t>*</t>
    </r>
  </si>
  <si>
    <t>52262519880921****</t>
  </si>
  <si>
    <t>RL20200507004055</t>
  </si>
  <si>
    <r>
      <rPr>
        <sz val="11"/>
        <color theme="1"/>
        <rFont val="等线"/>
        <charset val="134"/>
      </rPr>
      <t>潘雪</t>
    </r>
    <r>
      <rPr>
        <sz val="11"/>
        <color theme="1"/>
        <rFont val="Times New Roman"/>
        <charset val="134"/>
      </rPr>
      <t>*</t>
    </r>
  </si>
  <si>
    <t>52212819691206****</t>
  </si>
  <si>
    <t>RL20211129002492</t>
  </si>
  <si>
    <r>
      <rPr>
        <sz val="11"/>
        <color theme="1"/>
        <rFont val="等线"/>
        <charset val="134"/>
      </rPr>
      <t>郝</t>
    </r>
    <r>
      <rPr>
        <sz val="11"/>
        <color theme="1"/>
        <rFont val="Times New Roman"/>
        <charset val="134"/>
      </rPr>
      <t>*</t>
    </r>
  </si>
  <si>
    <t>52252619770124****</t>
  </si>
  <si>
    <t>RL20190801001449</t>
  </si>
  <si>
    <t>52252619810411****</t>
  </si>
  <si>
    <t>RL20211229001154</t>
  </si>
  <si>
    <r>
      <rPr>
        <sz val="11"/>
        <color theme="1"/>
        <rFont val="等线"/>
        <charset val="134"/>
      </rPr>
      <t>刘泽</t>
    </r>
    <r>
      <rPr>
        <sz val="11"/>
        <color theme="1"/>
        <rFont val="Times New Roman"/>
        <charset val="134"/>
      </rPr>
      <t>*</t>
    </r>
  </si>
  <si>
    <t>52010319780722****</t>
  </si>
  <si>
    <t>RL20210306000594</t>
  </si>
  <si>
    <r>
      <rPr>
        <sz val="11"/>
        <color theme="1"/>
        <rFont val="等线"/>
        <charset val="134"/>
      </rPr>
      <t>祝元</t>
    </r>
    <r>
      <rPr>
        <sz val="11"/>
        <color theme="1"/>
        <rFont val="Times New Roman"/>
        <charset val="134"/>
      </rPr>
      <t>*</t>
    </r>
  </si>
  <si>
    <t>52212419841210****</t>
  </si>
  <si>
    <t>RL20211126002125</t>
  </si>
  <si>
    <r>
      <rPr>
        <sz val="11"/>
        <color theme="1"/>
        <rFont val="等线"/>
        <charset val="134"/>
      </rPr>
      <t>郭兴</t>
    </r>
    <r>
      <rPr>
        <sz val="11"/>
        <color theme="1"/>
        <rFont val="Times New Roman"/>
        <charset val="134"/>
      </rPr>
      <t>*</t>
    </r>
  </si>
  <si>
    <t>52272919840301****</t>
  </si>
  <si>
    <t>RL20210906002631</t>
  </si>
  <si>
    <t>52018119890621****</t>
  </si>
  <si>
    <t>RL20220421176543</t>
  </si>
  <si>
    <t>52240119770618****</t>
  </si>
  <si>
    <t>RL20210118018344</t>
  </si>
  <si>
    <t>52210119771121****</t>
  </si>
  <si>
    <t>RL20201122001312</t>
  </si>
  <si>
    <t>51052119860117****</t>
  </si>
  <si>
    <t>RL20220120003643</t>
  </si>
  <si>
    <t>52222719830616****</t>
  </si>
  <si>
    <t>RL20191017004003</t>
  </si>
  <si>
    <r>
      <rPr>
        <sz val="11"/>
        <color theme="1"/>
        <rFont val="等线"/>
        <charset val="134"/>
      </rPr>
      <t>陈力</t>
    </r>
    <r>
      <rPr>
        <sz val="11"/>
        <color theme="1"/>
        <rFont val="Times New Roman"/>
        <charset val="134"/>
      </rPr>
      <t>*</t>
    </r>
  </si>
  <si>
    <t>33038119911027****</t>
  </si>
  <si>
    <t>RL20220130000579</t>
  </si>
  <si>
    <t>43302219810905****</t>
  </si>
  <si>
    <t>RL20200413004689</t>
  </si>
  <si>
    <t>52212119920408****</t>
  </si>
  <si>
    <t>RL20201009002811</t>
  </si>
  <si>
    <r>
      <rPr>
        <sz val="11"/>
        <color theme="1"/>
        <rFont val="等线"/>
        <charset val="134"/>
      </rPr>
      <t>吴喜</t>
    </r>
    <r>
      <rPr>
        <sz val="11"/>
        <color theme="1"/>
        <rFont val="Times New Roman"/>
        <charset val="134"/>
      </rPr>
      <t>*</t>
    </r>
  </si>
  <si>
    <t>52253019930805****</t>
  </si>
  <si>
    <t>RL20211018002117</t>
  </si>
  <si>
    <r>
      <rPr>
        <sz val="11"/>
        <color theme="1"/>
        <rFont val="等线"/>
        <charset val="134"/>
      </rPr>
      <t>张家</t>
    </r>
    <r>
      <rPr>
        <sz val="11"/>
        <color theme="1"/>
        <rFont val="Times New Roman"/>
        <charset val="134"/>
      </rPr>
      <t>*</t>
    </r>
  </si>
  <si>
    <t>52252219661226****</t>
  </si>
  <si>
    <t>RL20200621009855</t>
  </si>
  <si>
    <t>32062219701026****</t>
  </si>
  <si>
    <t>RL20210812001213</t>
  </si>
  <si>
    <t>52010319700214****</t>
  </si>
  <si>
    <t>RL20210316009206</t>
  </si>
  <si>
    <r>
      <rPr>
        <sz val="11"/>
        <color theme="1"/>
        <rFont val="等线"/>
        <charset val="134"/>
      </rPr>
      <t>周媛</t>
    </r>
    <r>
      <rPr>
        <sz val="11"/>
        <color theme="1"/>
        <rFont val="Times New Roman"/>
        <charset val="134"/>
      </rPr>
      <t>*</t>
    </r>
  </si>
  <si>
    <t>52212319900828****</t>
  </si>
  <si>
    <t>RL20200624005575</t>
  </si>
  <si>
    <t>42220119821230****</t>
  </si>
  <si>
    <t>RL20210924002488</t>
  </si>
  <si>
    <t>52010319770704****</t>
  </si>
  <si>
    <t>RL20211209000431</t>
  </si>
  <si>
    <t>52242419860910****</t>
  </si>
  <si>
    <t>RL20210826007943</t>
  </si>
  <si>
    <r>
      <rPr>
        <sz val="11"/>
        <color theme="1"/>
        <rFont val="等线"/>
        <charset val="134"/>
      </rPr>
      <t>胡园</t>
    </r>
    <r>
      <rPr>
        <sz val="11"/>
        <color theme="1"/>
        <rFont val="Times New Roman"/>
        <charset val="134"/>
      </rPr>
      <t>*</t>
    </r>
  </si>
  <si>
    <t>43051119850911****</t>
  </si>
  <si>
    <t>RL20210609001402</t>
  </si>
  <si>
    <r>
      <rPr>
        <sz val="11"/>
        <color theme="1"/>
        <rFont val="等线"/>
        <charset val="134"/>
      </rPr>
      <t>苟强</t>
    </r>
    <r>
      <rPr>
        <sz val="11"/>
        <color theme="1"/>
        <rFont val="Times New Roman"/>
        <charset val="134"/>
      </rPr>
      <t>*</t>
    </r>
  </si>
  <si>
    <t>52212119740720****</t>
  </si>
  <si>
    <t>RL20210220005437</t>
  </si>
  <si>
    <r>
      <rPr>
        <sz val="11"/>
        <color theme="1"/>
        <rFont val="等线"/>
        <charset val="134"/>
      </rPr>
      <t>陈佳</t>
    </r>
    <r>
      <rPr>
        <sz val="11"/>
        <color theme="1"/>
        <rFont val="Times New Roman"/>
        <charset val="134"/>
      </rPr>
      <t>*</t>
    </r>
  </si>
  <si>
    <t>52212319840724****</t>
  </si>
  <si>
    <t>RL20191209003623</t>
  </si>
  <si>
    <r>
      <rPr>
        <sz val="11"/>
        <color theme="1"/>
        <rFont val="等线"/>
        <charset val="134"/>
      </rPr>
      <t>郑</t>
    </r>
    <r>
      <rPr>
        <sz val="11"/>
        <color theme="1"/>
        <rFont val="Times New Roman"/>
        <charset val="134"/>
      </rPr>
      <t>*</t>
    </r>
  </si>
  <si>
    <t>41292619781112****</t>
  </si>
  <si>
    <t>RL20220119002631</t>
  </si>
  <si>
    <t>52010319640828****</t>
  </si>
  <si>
    <t>RL20190925002727</t>
  </si>
  <si>
    <t>52012219910613****</t>
  </si>
  <si>
    <t>RL20190807002245</t>
  </si>
  <si>
    <t>52242419911003****</t>
  </si>
  <si>
    <t>RL20211210004114</t>
  </si>
  <si>
    <t>52232219910129****</t>
  </si>
  <si>
    <t>RL20211119008040</t>
  </si>
  <si>
    <r>
      <rPr>
        <sz val="11"/>
        <color theme="1"/>
        <rFont val="等线"/>
        <charset val="134"/>
      </rPr>
      <t>符</t>
    </r>
    <r>
      <rPr>
        <sz val="11"/>
        <color theme="1"/>
        <rFont val="Times New Roman"/>
        <charset val="134"/>
      </rPr>
      <t>*</t>
    </r>
  </si>
  <si>
    <t>43052119680614****</t>
  </si>
  <si>
    <t>RL20200108002983</t>
  </si>
  <si>
    <r>
      <rPr>
        <sz val="11"/>
        <color theme="1"/>
        <rFont val="等线"/>
        <charset val="134"/>
      </rPr>
      <t>周品</t>
    </r>
    <r>
      <rPr>
        <sz val="11"/>
        <color theme="1"/>
        <rFont val="Times New Roman"/>
        <charset val="134"/>
      </rPr>
      <t>*</t>
    </r>
  </si>
  <si>
    <t>52010319720219****</t>
  </si>
  <si>
    <t>RL20191206002819</t>
  </si>
  <si>
    <t>52260119741010****</t>
  </si>
  <si>
    <t>RL20210903000224</t>
  </si>
  <si>
    <r>
      <rPr>
        <sz val="11"/>
        <color theme="1"/>
        <rFont val="等线"/>
        <charset val="134"/>
      </rPr>
      <t>叶</t>
    </r>
    <r>
      <rPr>
        <sz val="11"/>
        <color theme="1"/>
        <rFont val="Times New Roman"/>
        <charset val="134"/>
      </rPr>
      <t>*</t>
    </r>
  </si>
  <si>
    <t>52250119780128****</t>
  </si>
  <si>
    <t>RL20191213004325</t>
  </si>
  <si>
    <t>43042219700517****</t>
  </si>
  <si>
    <t>RL20211116001621</t>
  </si>
  <si>
    <r>
      <rPr>
        <sz val="11"/>
        <color theme="1"/>
        <rFont val="等线"/>
        <charset val="134"/>
      </rPr>
      <t>陈金</t>
    </r>
    <r>
      <rPr>
        <sz val="11"/>
        <color theme="1"/>
        <rFont val="Times New Roman"/>
        <charset val="134"/>
      </rPr>
      <t>*</t>
    </r>
  </si>
  <si>
    <t>52212319890916****</t>
  </si>
  <si>
    <t>RL20210527001454</t>
  </si>
  <si>
    <r>
      <rPr>
        <sz val="11"/>
        <color theme="1"/>
        <rFont val="等线"/>
        <charset val="134"/>
      </rPr>
      <t>皮光</t>
    </r>
    <r>
      <rPr>
        <sz val="11"/>
        <color theme="1"/>
        <rFont val="Times New Roman"/>
        <charset val="134"/>
      </rPr>
      <t>*</t>
    </r>
  </si>
  <si>
    <t>52212119840101****</t>
  </si>
  <si>
    <t>RL20210823005055</t>
  </si>
  <si>
    <r>
      <rPr>
        <sz val="11"/>
        <color theme="1"/>
        <rFont val="等线"/>
        <charset val="134"/>
      </rPr>
      <t>邹领</t>
    </r>
    <r>
      <rPr>
        <sz val="11"/>
        <color theme="1"/>
        <rFont val="Times New Roman"/>
        <charset val="134"/>
      </rPr>
      <t>*</t>
    </r>
  </si>
  <si>
    <t>52212519820427****</t>
  </si>
  <si>
    <t>RL20211103001401</t>
  </si>
  <si>
    <r>
      <rPr>
        <sz val="11"/>
        <color theme="1"/>
        <rFont val="等线"/>
        <charset val="134"/>
      </rPr>
      <t>张棋</t>
    </r>
    <r>
      <rPr>
        <sz val="11"/>
        <color theme="1"/>
        <rFont val="Times New Roman"/>
        <charset val="134"/>
      </rPr>
      <t>*</t>
    </r>
  </si>
  <si>
    <t>52242819980601****</t>
  </si>
  <si>
    <t>RL20210728002113</t>
  </si>
  <si>
    <r>
      <rPr>
        <sz val="11"/>
        <color theme="1"/>
        <rFont val="等线"/>
        <charset val="134"/>
      </rPr>
      <t>廖永</t>
    </r>
    <r>
      <rPr>
        <sz val="11"/>
        <color theme="1"/>
        <rFont val="Times New Roman"/>
        <charset val="134"/>
      </rPr>
      <t>*</t>
    </r>
  </si>
  <si>
    <t>52011319730806****</t>
  </si>
  <si>
    <t>RL20190826006151</t>
  </si>
  <si>
    <r>
      <rPr>
        <sz val="11"/>
        <color theme="1"/>
        <rFont val="等线"/>
        <charset val="134"/>
      </rPr>
      <t>唐</t>
    </r>
    <r>
      <rPr>
        <sz val="11"/>
        <color theme="1"/>
        <rFont val="Times New Roman"/>
        <charset val="134"/>
      </rPr>
      <t>*</t>
    </r>
  </si>
  <si>
    <t>51022819740708****</t>
  </si>
  <si>
    <t>RL20190702001624</t>
  </si>
  <si>
    <r>
      <rPr>
        <sz val="11"/>
        <color theme="1"/>
        <rFont val="等线"/>
        <charset val="134"/>
      </rPr>
      <t>舒安</t>
    </r>
    <r>
      <rPr>
        <sz val="11"/>
        <color theme="1"/>
        <rFont val="Times New Roman"/>
        <charset val="134"/>
      </rPr>
      <t>*</t>
    </r>
  </si>
  <si>
    <t>52212119730210****</t>
  </si>
  <si>
    <t>RL20200601001900</t>
  </si>
  <si>
    <r>
      <rPr>
        <sz val="11"/>
        <color theme="1"/>
        <rFont val="等线"/>
        <charset val="134"/>
      </rPr>
      <t>严尚</t>
    </r>
    <r>
      <rPr>
        <sz val="11"/>
        <color theme="1"/>
        <rFont val="Times New Roman"/>
        <charset val="134"/>
      </rPr>
      <t>*</t>
    </r>
  </si>
  <si>
    <t>42080219770119****</t>
  </si>
  <si>
    <t>RL20220424185662</t>
  </si>
  <si>
    <r>
      <rPr>
        <sz val="11"/>
        <color theme="1"/>
        <rFont val="等线"/>
        <charset val="134"/>
      </rPr>
      <t>李应</t>
    </r>
    <r>
      <rPr>
        <sz val="11"/>
        <color theme="1"/>
        <rFont val="Times New Roman"/>
        <charset val="134"/>
      </rPr>
      <t>*</t>
    </r>
  </si>
  <si>
    <t>52212119780711****</t>
  </si>
  <si>
    <t>RL20200410006816</t>
  </si>
  <si>
    <r>
      <rPr>
        <sz val="11"/>
        <color theme="1"/>
        <rFont val="等线"/>
        <charset val="134"/>
      </rPr>
      <t>罗贵</t>
    </r>
    <r>
      <rPr>
        <sz val="11"/>
        <color theme="1"/>
        <rFont val="Times New Roman"/>
        <charset val="134"/>
      </rPr>
      <t>*</t>
    </r>
  </si>
  <si>
    <t>52010219670220****</t>
  </si>
  <si>
    <t>RL20210707005277</t>
  </si>
  <si>
    <t>52010319680523****</t>
  </si>
  <si>
    <t>RL20201211007185</t>
  </si>
  <si>
    <r>
      <rPr>
        <sz val="11"/>
        <color theme="1"/>
        <rFont val="等线"/>
        <charset val="134"/>
      </rPr>
      <t>姜柳</t>
    </r>
    <r>
      <rPr>
        <sz val="11"/>
        <color theme="1"/>
        <rFont val="Times New Roman"/>
        <charset val="134"/>
      </rPr>
      <t>*</t>
    </r>
  </si>
  <si>
    <t>43302319750406****</t>
  </si>
  <si>
    <t>RL20190627000750</t>
  </si>
  <si>
    <t>52010219851016****</t>
  </si>
  <si>
    <t>RL20210615003873</t>
  </si>
  <si>
    <t>52011119891105****</t>
  </si>
  <si>
    <t>RL20201116002435</t>
  </si>
  <si>
    <r>
      <rPr>
        <sz val="11"/>
        <color theme="1"/>
        <rFont val="等线"/>
        <charset val="134"/>
      </rPr>
      <t>倪云</t>
    </r>
    <r>
      <rPr>
        <sz val="11"/>
        <color theme="1"/>
        <rFont val="Times New Roman"/>
        <charset val="134"/>
      </rPr>
      <t>*</t>
    </r>
  </si>
  <si>
    <t>52213219870502****</t>
  </si>
  <si>
    <t>RL20200609007606</t>
  </si>
  <si>
    <r>
      <rPr>
        <sz val="11"/>
        <color theme="1"/>
        <rFont val="等线"/>
        <charset val="134"/>
      </rPr>
      <t>敖登</t>
    </r>
    <r>
      <rPr>
        <sz val="11"/>
        <color theme="1"/>
        <rFont val="Times New Roman"/>
        <charset val="134"/>
      </rPr>
      <t>*</t>
    </r>
  </si>
  <si>
    <t>52242419810113****</t>
  </si>
  <si>
    <t>RL20211119006430</t>
  </si>
  <si>
    <r>
      <rPr>
        <sz val="11"/>
        <color theme="1"/>
        <rFont val="等线"/>
        <charset val="134"/>
      </rPr>
      <t>李泗</t>
    </r>
    <r>
      <rPr>
        <sz val="11"/>
        <color theme="1"/>
        <rFont val="Times New Roman"/>
        <charset val="134"/>
      </rPr>
      <t>*</t>
    </r>
  </si>
  <si>
    <t>52210119811220****</t>
  </si>
  <si>
    <t>RL20200327000774</t>
  </si>
  <si>
    <r>
      <rPr>
        <sz val="11"/>
        <color theme="1"/>
        <rFont val="等线"/>
        <charset val="134"/>
      </rPr>
      <t>李正</t>
    </r>
    <r>
      <rPr>
        <sz val="11"/>
        <color theme="1"/>
        <rFont val="Times New Roman"/>
        <charset val="134"/>
      </rPr>
      <t>*</t>
    </r>
  </si>
  <si>
    <t>52212319670204****</t>
  </si>
  <si>
    <t>RL20211228004029</t>
  </si>
  <si>
    <r>
      <rPr>
        <sz val="11"/>
        <color theme="1"/>
        <rFont val="等线"/>
        <charset val="134"/>
      </rPr>
      <t>车</t>
    </r>
    <r>
      <rPr>
        <sz val="11"/>
        <color theme="1"/>
        <rFont val="Times New Roman"/>
        <charset val="134"/>
      </rPr>
      <t>*</t>
    </r>
  </si>
  <si>
    <t>51112319801109****</t>
  </si>
  <si>
    <t>RL20210530000882</t>
  </si>
  <si>
    <r>
      <rPr>
        <sz val="11"/>
        <color theme="1"/>
        <rFont val="等线"/>
        <charset val="134"/>
      </rPr>
      <t>史思</t>
    </r>
    <r>
      <rPr>
        <sz val="11"/>
        <color theme="1"/>
        <rFont val="Times New Roman"/>
        <charset val="134"/>
      </rPr>
      <t>*</t>
    </r>
  </si>
  <si>
    <t>52213019820604****</t>
  </si>
  <si>
    <t>RL20210927002417</t>
  </si>
  <si>
    <t>52212119860715****</t>
  </si>
  <si>
    <t>RL20210506001513</t>
  </si>
  <si>
    <t>51132219850404****</t>
  </si>
  <si>
    <t>RL20201109002525</t>
  </si>
  <si>
    <t>52212119900821****</t>
  </si>
  <si>
    <t>RL20201125002521</t>
  </si>
  <si>
    <r>
      <rPr>
        <sz val="11"/>
        <color theme="1"/>
        <rFont val="等线"/>
        <charset val="134"/>
      </rPr>
      <t>邹斯</t>
    </r>
    <r>
      <rPr>
        <sz val="11"/>
        <color theme="1"/>
        <rFont val="Times New Roman"/>
        <charset val="134"/>
      </rPr>
      <t>*</t>
    </r>
  </si>
  <si>
    <t>52212719710903****</t>
  </si>
  <si>
    <t>RL20210714002722</t>
  </si>
  <si>
    <t>34222419910213****</t>
  </si>
  <si>
    <t>RL20200423002848</t>
  </si>
  <si>
    <r>
      <rPr>
        <sz val="11"/>
        <color theme="1"/>
        <rFont val="等线"/>
        <charset val="134"/>
      </rPr>
      <t>郑仁</t>
    </r>
    <r>
      <rPr>
        <sz val="11"/>
        <color theme="1"/>
        <rFont val="Times New Roman"/>
        <charset val="134"/>
      </rPr>
      <t>*</t>
    </r>
  </si>
  <si>
    <t>52252519640818****</t>
  </si>
  <si>
    <t>RL20190625002616</t>
  </si>
  <si>
    <r>
      <rPr>
        <sz val="11"/>
        <color theme="1"/>
        <rFont val="等线"/>
        <charset val="134"/>
      </rPr>
      <t>范胜</t>
    </r>
    <r>
      <rPr>
        <sz val="11"/>
        <color theme="1"/>
        <rFont val="Times New Roman"/>
        <charset val="134"/>
      </rPr>
      <t>*</t>
    </r>
  </si>
  <si>
    <t>52212819921110****</t>
  </si>
  <si>
    <t>RL20211122001918</t>
  </si>
  <si>
    <t>52010319811027****</t>
  </si>
  <si>
    <t>RL20210128008670</t>
  </si>
  <si>
    <r>
      <rPr>
        <sz val="11"/>
        <color theme="1"/>
        <rFont val="等线"/>
        <charset val="134"/>
      </rPr>
      <t>谢</t>
    </r>
    <r>
      <rPr>
        <sz val="11"/>
        <color theme="1"/>
        <rFont val="Times New Roman"/>
        <charset val="134"/>
      </rPr>
      <t>*</t>
    </r>
  </si>
  <si>
    <t>52011419810326****</t>
  </si>
  <si>
    <t>RL20210601007042</t>
  </si>
  <si>
    <t>52212819790604****</t>
  </si>
  <si>
    <t>RL20210421001754</t>
  </si>
  <si>
    <r>
      <rPr>
        <sz val="11"/>
        <color theme="1"/>
        <rFont val="等线"/>
        <charset val="134"/>
      </rPr>
      <t>陈进</t>
    </r>
    <r>
      <rPr>
        <sz val="11"/>
        <color theme="1"/>
        <rFont val="Times New Roman"/>
        <charset val="134"/>
      </rPr>
      <t>*</t>
    </r>
  </si>
  <si>
    <t>52011219810915****</t>
  </si>
  <si>
    <t>RL20211028003863</t>
  </si>
  <si>
    <r>
      <rPr>
        <sz val="11"/>
        <color theme="1"/>
        <rFont val="等线"/>
        <charset val="134"/>
      </rPr>
      <t>聂忠</t>
    </r>
    <r>
      <rPr>
        <sz val="11"/>
        <color theme="1"/>
        <rFont val="Times New Roman"/>
        <charset val="134"/>
      </rPr>
      <t>*</t>
    </r>
  </si>
  <si>
    <t>52252219740424****</t>
  </si>
  <si>
    <t>RL20200628004060</t>
  </si>
  <si>
    <r>
      <rPr>
        <sz val="11"/>
        <color theme="1"/>
        <rFont val="等线"/>
        <charset val="134"/>
      </rPr>
      <t>钱中</t>
    </r>
    <r>
      <rPr>
        <sz val="11"/>
        <color theme="1"/>
        <rFont val="Times New Roman"/>
        <charset val="134"/>
      </rPr>
      <t>*</t>
    </r>
  </si>
  <si>
    <t>52212119940317****</t>
  </si>
  <si>
    <t>RL20211209003840</t>
  </si>
  <si>
    <r>
      <rPr>
        <sz val="11"/>
        <color theme="1"/>
        <rFont val="等线"/>
        <charset val="134"/>
      </rPr>
      <t>谢身</t>
    </r>
    <r>
      <rPr>
        <sz val="11"/>
        <color theme="1"/>
        <rFont val="Times New Roman"/>
        <charset val="134"/>
      </rPr>
      <t>*</t>
    </r>
  </si>
  <si>
    <t>45010319720515****</t>
  </si>
  <si>
    <t>RL20190716002288</t>
  </si>
  <si>
    <t>52242419800313****</t>
  </si>
  <si>
    <t>RL20190614000493</t>
  </si>
  <si>
    <t>52210119791010****</t>
  </si>
  <si>
    <t>RL20220315051054</t>
  </si>
  <si>
    <r>
      <rPr>
        <sz val="11"/>
        <color theme="1"/>
        <rFont val="等线"/>
        <charset val="134"/>
      </rPr>
      <t>黄计</t>
    </r>
    <r>
      <rPr>
        <sz val="11"/>
        <color theme="1"/>
        <rFont val="Times New Roman"/>
        <charset val="134"/>
      </rPr>
      <t>*</t>
    </r>
  </si>
  <si>
    <t>32032419870221****</t>
  </si>
  <si>
    <t>RL20210529000706</t>
  </si>
  <si>
    <r>
      <rPr>
        <sz val="11"/>
        <color theme="1"/>
        <rFont val="等线"/>
        <charset val="134"/>
      </rPr>
      <t>李三</t>
    </r>
    <r>
      <rPr>
        <sz val="11"/>
        <color theme="1"/>
        <rFont val="Times New Roman"/>
        <charset val="134"/>
      </rPr>
      <t>*</t>
    </r>
  </si>
  <si>
    <t>52213019900907****</t>
  </si>
  <si>
    <t>RL20210717000067</t>
  </si>
  <si>
    <t>52212119660303****</t>
  </si>
  <si>
    <t>RL20220107004972</t>
  </si>
  <si>
    <r>
      <rPr>
        <sz val="11"/>
        <color theme="1"/>
        <rFont val="等线"/>
        <charset val="134"/>
      </rPr>
      <t>蒋琼</t>
    </r>
    <r>
      <rPr>
        <sz val="11"/>
        <color theme="1"/>
        <rFont val="Times New Roman"/>
        <charset val="134"/>
      </rPr>
      <t>*</t>
    </r>
  </si>
  <si>
    <t>51022719670909****</t>
  </si>
  <si>
    <t>RL20200907001726</t>
  </si>
  <si>
    <t>52011119880516****</t>
  </si>
  <si>
    <t>RL20200825009116</t>
  </si>
  <si>
    <r>
      <rPr>
        <sz val="11"/>
        <color theme="1"/>
        <rFont val="等线"/>
        <charset val="134"/>
      </rPr>
      <t>周享</t>
    </r>
    <r>
      <rPr>
        <sz val="11"/>
        <color theme="1"/>
        <rFont val="Times New Roman"/>
        <charset val="134"/>
      </rPr>
      <t>*</t>
    </r>
  </si>
  <si>
    <t>43042119640201****</t>
  </si>
  <si>
    <t>RL20191227003720</t>
  </si>
  <si>
    <r>
      <rPr>
        <sz val="11"/>
        <color theme="1"/>
        <rFont val="等线"/>
        <charset val="134"/>
      </rPr>
      <t>曹显</t>
    </r>
    <r>
      <rPr>
        <sz val="11"/>
        <color theme="1"/>
        <rFont val="Times New Roman"/>
        <charset val="134"/>
      </rPr>
      <t>*</t>
    </r>
  </si>
  <si>
    <t>52222619920316****</t>
  </si>
  <si>
    <t>RL20201223006237</t>
  </si>
  <si>
    <r>
      <rPr>
        <sz val="11"/>
        <color theme="1"/>
        <rFont val="等线"/>
        <charset val="134"/>
      </rPr>
      <t>韩怀</t>
    </r>
    <r>
      <rPr>
        <sz val="11"/>
        <color theme="1"/>
        <rFont val="Times New Roman"/>
        <charset val="134"/>
      </rPr>
      <t>*</t>
    </r>
  </si>
  <si>
    <t>41018319900407****</t>
  </si>
  <si>
    <t>RL20210825004332</t>
  </si>
  <si>
    <r>
      <rPr>
        <sz val="11"/>
        <color theme="1"/>
        <rFont val="等线"/>
        <charset val="134"/>
      </rPr>
      <t>刘佩</t>
    </r>
    <r>
      <rPr>
        <sz val="11"/>
        <color theme="1"/>
        <rFont val="Times New Roman"/>
        <charset val="134"/>
      </rPr>
      <t>*</t>
    </r>
  </si>
  <si>
    <t>52252319820523****</t>
  </si>
  <si>
    <t>RL20210823003389</t>
  </si>
  <si>
    <r>
      <rPr>
        <sz val="11"/>
        <color theme="1"/>
        <rFont val="等线"/>
        <charset val="134"/>
      </rPr>
      <t>何金</t>
    </r>
    <r>
      <rPr>
        <sz val="11"/>
        <color theme="1"/>
        <rFont val="Times New Roman"/>
        <charset val="134"/>
      </rPr>
      <t>*</t>
    </r>
  </si>
  <si>
    <t>52222919771007****</t>
  </si>
  <si>
    <t>RL20210430001036</t>
  </si>
  <si>
    <r>
      <rPr>
        <sz val="11"/>
        <color theme="1"/>
        <rFont val="等线"/>
        <charset val="134"/>
      </rPr>
      <t>邹</t>
    </r>
    <r>
      <rPr>
        <sz val="11"/>
        <color theme="1"/>
        <rFont val="Times New Roman"/>
        <charset val="134"/>
      </rPr>
      <t>*</t>
    </r>
  </si>
  <si>
    <t>52212619730824****</t>
  </si>
  <si>
    <t>RL20210112010460</t>
  </si>
  <si>
    <t>52010219701211****</t>
  </si>
  <si>
    <t>RL20191125002909</t>
  </si>
  <si>
    <r>
      <rPr>
        <sz val="11"/>
        <color theme="1"/>
        <rFont val="等线"/>
        <charset val="134"/>
      </rPr>
      <t>吕老</t>
    </r>
    <r>
      <rPr>
        <sz val="11"/>
        <color theme="1"/>
        <rFont val="Times New Roman"/>
        <charset val="134"/>
      </rPr>
      <t>*</t>
    </r>
  </si>
  <si>
    <t>52242519820716****</t>
  </si>
  <si>
    <t>RL20200509002489</t>
  </si>
  <si>
    <r>
      <rPr>
        <sz val="11"/>
        <color theme="1"/>
        <rFont val="等线"/>
        <charset val="134"/>
      </rPr>
      <t>王天</t>
    </r>
    <r>
      <rPr>
        <sz val="11"/>
        <color theme="1"/>
        <rFont val="Times New Roman"/>
        <charset val="134"/>
      </rPr>
      <t>*</t>
    </r>
  </si>
  <si>
    <t>52212119790919****</t>
  </si>
  <si>
    <t>RL20210112013756</t>
  </si>
  <si>
    <r>
      <rPr>
        <sz val="11"/>
        <color theme="1"/>
        <rFont val="等线"/>
        <charset val="134"/>
      </rPr>
      <t>金</t>
    </r>
    <r>
      <rPr>
        <sz val="11"/>
        <color theme="1"/>
        <rFont val="Times New Roman"/>
        <charset val="134"/>
      </rPr>
      <t>*</t>
    </r>
  </si>
  <si>
    <t>52242219840714****</t>
  </si>
  <si>
    <t>RL20210428014985</t>
  </si>
  <si>
    <r>
      <rPr>
        <sz val="11"/>
        <color theme="1"/>
        <rFont val="等线"/>
        <charset val="134"/>
      </rPr>
      <t>曹广</t>
    </r>
    <r>
      <rPr>
        <sz val="11"/>
        <color theme="1"/>
        <rFont val="Times New Roman"/>
        <charset val="134"/>
      </rPr>
      <t>*</t>
    </r>
  </si>
  <si>
    <t>51090219760409****</t>
  </si>
  <si>
    <t>RL20210111007944</t>
  </si>
  <si>
    <r>
      <rPr>
        <sz val="11"/>
        <color theme="1"/>
        <rFont val="等线"/>
        <charset val="134"/>
      </rPr>
      <t>周及</t>
    </r>
    <r>
      <rPr>
        <sz val="11"/>
        <color theme="1"/>
        <rFont val="Times New Roman"/>
        <charset val="134"/>
      </rPr>
      <t>*</t>
    </r>
  </si>
  <si>
    <t>52222419870328****</t>
  </si>
  <si>
    <t>RL20201231002872</t>
  </si>
  <si>
    <r>
      <rPr>
        <sz val="11"/>
        <color theme="1"/>
        <rFont val="等线"/>
        <charset val="134"/>
      </rPr>
      <t>兰郁</t>
    </r>
    <r>
      <rPr>
        <sz val="11"/>
        <color theme="1"/>
        <rFont val="Times New Roman"/>
        <charset val="134"/>
      </rPr>
      <t>*</t>
    </r>
  </si>
  <si>
    <t>52213119881104****</t>
  </si>
  <si>
    <t>RL20211210003291</t>
  </si>
  <si>
    <r>
      <rPr>
        <sz val="11"/>
        <color theme="1"/>
        <rFont val="等线"/>
        <charset val="134"/>
      </rPr>
      <t>杨明</t>
    </r>
    <r>
      <rPr>
        <sz val="11"/>
        <color theme="1"/>
        <rFont val="Times New Roman"/>
        <charset val="134"/>
      </rPr>
      <t>*</t>
    </r>
  </si>
  <si>
    <t>52250219701209****</t>
  </si>
  <si>
    <t>RL20211023005701</t>
  </si>
  <si>
    <r>
      <rPr>
        <sz val="11"/>
        <color theme="1"/>
        <rFont val="等线"/>
        <charset val="134"/>
      </rPr>
      <t>易启</t>
    </r>
    <r>
      <rPr>
        <sz val="11"/>
        <color theme="1"/>
        <rFont val="Times New Roman"/>
        <charset val="134"/>
      </rPr>
      <t>*</t>
    </r>
  </si>
  <si>
    <t>52262519951214****</t>
  </si>
  <si>
    <t>RL20211005000624</t>
  </si>
  <si>
    <r>
      <rPr>
        <sz val="11"/>
        <color theme="1"/>
        <rFont val="等线"/>
        <charset val="134"/>
      </rPr>
      <t>任</t>
    </r>
    <r>
      <rPr>
        <sz val="11"/>
        <color theme="1"/>
        <rFont val="Times New Roman"/>
        <charset val="134"/>
      </rPr>
      <t>*</t>
    </r>
  </si>
  <si>
    <t>52018119880302****</t>
  </si>
  <si>
    <t>RL20210316007808</t>
  </si>
  <si>
    <r>
      <rPr>
        <sz val="11"/>
        <color theme="1"/>
        <rFont val="等线"/>
        <charset val="134"/>
      </rPr>
      <t>曾令</t>
    </r>
    <r>
      <rPr>
        <sz val="11"/>
        <color theme="1"/>
        <rFont val="Times New Roman"/>
        <charset val="134"/>
      </rPr>
      <t>*</t>
    </r>
  </si>
  <si>
    <t>52242419770220****</t>
  </si>
  <si>
    <t>RL20200522001799</t>
  </si>
  <si>
    <t>52213019811012****</t>
  </si>
  <si>
    <t>RL20210518008252</t>
  </si>
  <si>
    <r>
      <rPr>
        <sz val="11"/>
        <color theme="1"/>
        <rFont val="等线"/>
        <charset val="134"/>
      </rPr>
      <t>曾朝</t>
    </r>
    <r>
      <rPr>
        <sz val="11"/>
        <color theme="1"/>
        <rFont val="Times New Roman"/>
        <charset val="134"/>
      </rPr>
      <t>*</t>
    </r>
  </si>
  <si>
    <t>52212119720508****</t>
  </si>
  <si>
    <t>RL20200430002213</t>
  </si>
  <si>
    <t>52212719810529****</t>
  </si>
  <si>
    <t>RL20210713002436</t>
  </si>
  <si>
    <r>
      <rPr>
        <sz val="11"/>
        <color theme="1"/>
        <rFont val="等线"/>
        <charset val="134"/>
      </rPr>
      <t>胡诗</t>
    </r>
    <r>
      <rPr>
        <sz val="11"/>
        <color theme="1"/>
        <rFont val="Times New Roman"/>
        <charset val="134"/>
      </rPr>
      <t>*</t>
    </r>
  </si>
  <si>
    <t>52270119930908****</t>
  </si>
  <si>
    <t>RL20211028003116</t>
  </si>
  <si>
    <r>
      <rPr>
        <sz val="11"/>
        <color theme="1"/>
        <rFont val="等线"/>
        <charset val="134"/>
      </rPr>
      <t>赵玖</t>
    </r>
    <r>
      <rPr>
        <sz val="11"/>
        <color theme="1"/>
        <rFont val="Times New Roman"/>
        <charset val="134"/>
      </rPr>
      <t>*</t>
    </r>
  </si>
  <si>
    <t>52242419821112****</t>
  </si>
  <si>
    <t>RL20200716003387</t>
  </si>
  <si>
    <r>
      <rPr>
        <sz val="11"/>
        <color theme="1"/>
        <rFont val="等线"/>
        <charset val="134"/>
      </rPr>
      <t>丁浩</t>
    </r>
    <r>
      <rPr>
        <sz val="11"/>
        <color theme="1"/>
        <rFont val="Times New Roman"/>
        <charset val="134"/>
      </rPr>
      <t>*</t>
    </r>
  </si>
  <si>
    <t>52010319870318****</t>
  </si>
  <si>
    <t>RL20211226000737</t>
  </si>
  <si>
    <t>52010219781109****</t>
  </si>
  <si>
    <t>RL20200916005712</t>
  </si>
  <si>
    <t>52010219690815****</t>
  </si>
  <si>
    <t>RL20200724001560</t>
  </si>
  <si>
    <r>
      <rPr>
        <sz val="11"/>
        <color theme="1"/>
        <rFont val="等线"/>
        <charset val="134"/>
      </rPr>
      <t>欧安</t>
    </r>
    <r>
      <rPr>
        <sz val="11"/>
        <color theme="1"/>
        <rFont val="Times New Roman"/>
        <charset val="134"/>
      </rPr>
      <t>*</t>
    </r>
  </si>
  <si>
    <t>52210119680124****</t>
  </si>
  <si>
    <t>RL20200706002357</t>
  </si>
  <si>
    <r>
      <rPr>
        <sz val="11"/>
        <color theme="1"/>
        <rFont val="等线"/>
        <charset val="134"/>
      </rPr>
      <t>聂</t>
    </r>
    <r>
      <rPr>
        <sz val="11"/>
        <color theme="1"/>
        <rFont val="Times New Roman"/>
        <charset val="134"/>
      </rPr>
      <t>*</t>
    </r>
  </si>
  <si>
    <t>52240119760828****</t>
  </si>
  <si>
    <t>RL20211013002810</t>
  </si>
  <si>
    <t>52252819910719****</t>
  </si>
  <si>
    <t>RL20210809004237</t>
  </si>
  <si>
    <r>
      <rPr>
        <sz val="11"/>
        <color theme="1"/>
        <rFont val="等线"/>
        <charset val="134"/>
      </rPr>
      <t>彭尔</t>
    </r>
    <r>
      <rPr>
        <sz val="11"/>
        <color theme="1"/>
        <rFont val="Times New Roman"/>
        <charset val="134"/>
      </rPr>
      <t>*</t>
    </r>
  </si>
  <si>
    <t>52212119870805****</t>
  </si>
  <si>
    <t>RL20211217001329</t>
  </si>
  <si>
    <r>
      <rPr>
        <sz val="11"/>
        <color theme="1"/>
        <rFont val="等线"/>
        <charset val="134"/>
      </rPr>
      <t>陆艳</t>
    </r>
    <r>
      <rPr>
        <sz val="11"/>
        <color theme="1"/>
        <rFont val="Times New Roman"/>
        <charset val="134"/>
      </rPr>
      <t>*</t>
    </r>
  </si>
  <si>
    <t>52213219870117****</t>
  </si>
  <si>
    <t>RL20210930003166</t>
  </si>
  <si>
    <r>
      <rPr>
        <sz val="11"/>
        <color theme="1"/>
        <rFont val="等线"/>
        <charset val="134"/>
      </rPr>
      <t>裴俊</t>
    </r>
    <r>
      <rPr>
        <sz val="11"/>
        <color theme="1"/>
        <rFont val="Times New Roman"/>
        <charset val="134"/>
      </rPr>
      <t>*</t>
    </r>
  </si>
  <si>
    <t>51303019881124****</t>
  </si>
  <si>
    <t>RL20210423002771</t>
  </si>
  <si>
    <r>
      <rPr>
        <sz val="11"/>
        <color theme="1"/>
        <rFont val="等线"/>
        <charset val="134"/>
      </rPr>
      <t>周雷</t>
    </r>
    <r>
      <rPr>
        <sz val="11"/>
        <color theme="1"/>
        <rFont val="Times New Roman"/>
        <charset val="134"/>
      </rPr>
      <t>*</t>
    </r>
  </si>
  <si>
    <t>52210119880112****</t>
  </si>
  <si>
    <t>RL20210924001618</t>
  </si>
  <si>
    <r>
      <rPr>
        <sz val="11"/>
        <color theme="1"/>
        <rFont val="等线"/>
        <charset val="134"/>
      </rPr>
      <t>蔡生</t>
    </r>
    <r>
      <rPr>
        <sz val="11"/>
        <color theme="1"/>
        <rFont val="Times New Roman"/>
        <charset val="134"/>
      </rPr>
      <t>*</t>
    </r>
  </si>
  <si>
    <t>52252219840505****</t>
  </si>
  <si>
    <t>RL20210422007902</t>
  </si>
  <si>
    <r>
      <rPr>
        <sz val="11"/>
        <color theme="1"/>
        <rFont val="等线"/>
        <charset val="134"/>
      </rPr>
      <t>江素</t>
    </r>
    <r>
      <rPr>
        <sz val="11"/>
        <color theme="1"/>
        <rFont val="Times New Roman"/>
        <charset val="134"/>
      </rPr>
      <t>*</t>
    </r>
  </si>
  <si>
    <t>51102219730501****</t>
  </si>
  <si>
    <t>RL20210908003439</t>
  </si>
  <si>
    <r>
      <rPr>
        <sz val="11"/>
        <color theme="1"/>
        <rFont val="等线"/>
        <charset val="134"/>
      </rPr>
      <t>魏国</t>
    </r>
    <r>
      <rPr>
        <sz val="11"/>
        <color theme="1"/>
        <rFont val="Times New Roman"/>
        <charset val="134"/>
      </rPr>
      <t>*</t>
    </r>
  </si>
  <si>
    <t>52252619760207****</t>
  </si>
  <si>
    <t>RL20200319001201</t>
  </si>
  <si>
    <t>52212119720909****</t>
  </si>
  <si>
    <t>RL20210901003030</t>
  </si>
  <si>
    <t>52012219851210****</t>
  </si>
  <si>
    <t>RL20200526004029</t>
  </si>
  <si>
    <r>
      <rPr>
        <sz val="11"/>
        <color theme="1"/>
        <rFont val="等线"/>
        <charset val="134"/>
      </rPr>
      <t>龙海</t>
    </r>
    <r>
      <rPr>
        <sz val="11"/>
        <color theme="1"/>
        <rFont val="Times New Roman"/>
        <charset val="134"/>
      </rPr>
      <t>*</t>
    </r>
  </si>
  <si>
    <t>52222919830409****</t>
  </si>
  <si>
    <t>RL20210127003980</t>
  </si>
  <si>
    <r>
      <rPr>
        <sz val="11"/>
        <color theme="1"/>
        <rFont val="等线"/>
        <charset val="134"/>
      </rPr>
      <t>袁润</t>
    </r>
    <r>
      <rPr>
        <sz val="11"/>
        <color theme="1"/>
        <rFont val="Times New Roman"/>
        <charset val="134"/>
      </rPr>
      <t>*</t>
    </r>
  </si>
  <si>
    <t>52213119820326****</t>
  </si>
  <si>
    <t>RL20201028003898</t>
  </si>
  <si>
    <r>
      <rPr>
        <sz val="11"/>
        <color theme="1"/>
        <rFont val="等线"/>
        <charset val="134"/>
      </rPr>
      <t>包顺</t>
    </r>
    <r>
      <rPr>
        <sz val="11"/>
        <color theme="1"/>
        <rFont val="Times New Roman"/>
        <charset val="134"/>
      </rPr>
      <t>*</t>
    </r>
  </si>
  <si>
    <t>52010319650616****</t>
  </si>
  <si>
    <t>RL20200727001399</t>
  </si>
  <si>
    <r>
      <rPr>
        <sz val="11"/>
        <color theme="1"/>
        <rFont val="等线"/>
        <charset val="134"/>
      </rPr>
      <t>朱恒</t>
    </r>
    <r>
      <rPr>
        <sz val="11"/>
        <color theme="1"/>
        <rFont val="Times New Roman"/>
        <charset val="134"/>
      </rPr>
      <t>*</t>
    </r>
  </si>
  <si>
    <t>53212819821014****</t>
  </si>
  <si>
    <t>RL20210812002626</t>
  </si>
  <si>
    <r>
      <rPr>
        <sz val="11"/>
        <color theme="1"/>
        <rFont val="等线"/>
        <charset val="134"/>
      </rPr>
      <t>徐振</t>
    </r>
    <r>
      <rPr>
        <sz val="11"/>
        <color theme="1"/>
        <rFont val="Times New Roman"/>
        <charset val="134"/>
      </rPr>
      <t>*</t>
    </r>
  </si>
  <si>
    <t>52250219800920****</t>
  </si>
  <si>
    <t>RL20191010000313</t>
  </si>
  <si>
    <r>
      <rPr>
        <sz val="11"/>
        <color theme="1"/>
        <rFont val="等线"/>
        <charset val="134"/>
      </rPr>
      <t>李智</t>
    </r>
    <r>
      <rPr>
        <sz val="11"/>
        <color theme="1"/>
        <rFont val="Times New Roman"/>
        <charset val="134"/>
      </rPr>
      <t>*</t>
    </r>
  </si>
  <si>
    <t>52242519901103****</t>
  </si>
  <si>
    <t>RL20210817007758</t>
  </si>
  <si>
    <t>52212819660102****</t>
  </si>
  <si>
    <t>RL20210809000419</t>
  </si>
  <si>
    <r>
      <rPr>
        <sz val="11"/>
        <color theme="1"/>
        <rFont val="等线"/>
        <charset val="134"/>
      </rPr>
      <t>郭拥</t>
    </r>
    <r>
      <rPr>
        <sz val="11"/>
        <color theme="1"/>
        <rFont val="Times New Roman"/>
        <charset val="134"/>
      </rPr>
      <t>*</t>
    </r>
  </si>
  <si>
    <t>52210119731124****</t>
  </si>
  <si>
    <t>RL20200519002391</t>
  </si>
  <si>
    <r>
      <rPr>
        <sz val="11"/>
        <color theme="1"/>
        <rFont val="等线"/>
        <charset val="134"/>
      </rPr>
      <t>涂卫</t>
    </r>
    <r>
      <rPr>
        <sz val="11"/>
        <color theme="1"/>
        <rFont val="Times New Roman"/>
        <charset val="134"/>
      </rPr>
      <t>*</t>
    </r>
  </si>
  <si>
    <t>52010319720413****</t>
  </si>
  <si>
    <t>RL20200320000907</t>
  </si>
  <si>
    <t>52010219740417****</t>
  </si>
  <si>
    <t>RL20210326003119</t>
  </si>
  <si>
    <t>52222419790315****</t>
  </si>
  <si>
    <t>RL20210107001705</t>
  </si>
  <si>
    <r>
      <rPr>
        <sz val="11"/>
        <color theme="1"/>
        <rFont val="等线"/>
        <charset val="134"/>
      </rPr>
      <t>张发</t>
    </r>
    <r>
      <rPr>
        <sz val="11"/>
        <color theme="1"/>
        <rFont val="Times New Roman"/>
        <charset val="134"/>
      </rPr>
      <t>*</t>
    </r>
  </si>
  <si>
    <t>52212119830404****</t>
  </si>
  <si>
    <t>RL20210425000529</t>
  </si>
  <si>
    <r>
      <rPr>
        <sz val="11"/>
        <color theme="1"/>
        <rFont val="等线"/>
        <charset val="134"/>
      </rPr>
      <t>潘禹</t>
    </r>
    <r>
      <rPr>
        <sz val="11"/>
        <color theme="1"/>
        <rFont val="Times New Roman"/>
        <charset val="134"/>
      </rPr>
      <t>*</t>
    </r>
  </si>
  <si>
    <t>52242519840406****</t>
  </si>
  <si>
    <t>RL20201210002202</t>
  </si>
  <si>
    <r>
      <rPr>
        <sz val="11"/>
        <color theme="1"/>
        <rFont val="等线"/>
        <charset val="134"/>
      </rPr>
      <t>沈</t>
    </r>
    <r>
      <rPr>
        <sz val="11"/>
        <color theme="1"/>
        <rFont val="Times New Roman"/>
        <charset val="134"/>
      </rPr>
      <t>*</t>
    </r>
  </si>
  <si>
    <t>51162119941113****</t>
  </si>
  <si>
    <t>RL20200724001514</t>
  </si>
  <si>
    <r>
      <rPr>
        <sz val="11"/>
        <color theme="1"/>
        <rFont val="等线"/>
        <charset val="134"/>
      </rPr>
      <t>龙秀</t>
    </r>
    <r>
      <rPr>
        <sz val="11"/>
        <color theme="1"/>
        <rFont val="Times New Roman"/>
        <charset val="134"/>
      </rPr>
      <t>*</t>
    </r>
  </si>
  <si>
    <t>52232819880514****</t>
  </si>
  <si>
    <t>RL20220214005981</t>
  </si>
  <si>
    <r>
      <rPr>
        <sz val="11"/>
        <color theme="1"/>
        <rFont val="等线"/>
        <charset val="134"/>
      </rPr>
      <t>罗玉</t>
    </r>
    <r>
      <rPr>
        <sz val="11"/>
        <color theme="1"/>
        <rFont val="Times New Roman"/>
        <charset val="134"/>
      </rPr>
      <t>*</t>
    </r>
  </si>
  <si>
    <t>52242419660601****</t>
  </si>
  <si>
    <t>RL20200827000729</t>
  </si>
  <si>
    <r>
      <rPr>
        <sz val="11"/>
        <color theme="1"/>
        <rFont val="等线"/>
        <charset val="134"/>
      </rPr>
      <t>陈天</t>
    </r>
    <r>
      <rPr>
        <sz val="11"/>
        <color theme="1"/>
        <rFont val="Times New Roman"/>
        <charset val="134"/>
      </rPr>
      <t>*</t>
    </r>
  </si>
  <si>
    <t>51023019710220****</t>
  </si>
  <si>
    <t>RL20200102002869</t>
  </si>
  <si>
    <r>
      <rPr>
        <sz val="11"/>
        <color theme="1"/>
        <rFont val="等线"/>
        <charset val="134"/>
      </rPr>
      <t>李大</t>
    </r>
    <r>
      <rPr>
        <sz val="11"/>
        <color theme="1"/>
        <rFont val="Times New Roman"/>
        <charset val="134"/>
      </rPr>
      <t>*</t>
    </r>
  </si>
  <si>
    <t>52242419900414****</t>
  </si>
  <si>
    <t>RL20200428001034</t>
  </si>
  <si>
    <t>37900219691016****</t>
  </si>
  <si>
    <t>RL20210308004411</t>
  </si>
  <si>
    <t>52252319781220****</t>
  </si>
  <si>
    <t>RL20210127004571</t>
  </si>
  <si>
    <r>
      <rPr>
        <sz val="11"/>
        <color theme="1"/>
        <rFont val="等线"/>
        <charset val="134"/>
      </rPr>
      <t>洪兴</t>
    </r>
    <r>
      <rPr>
        <sz val="11"/>
        <color theme="1"/>
        <rFont val="Times New Roman"/>
        <charset val="134"/>
      </rPr>
      <t>*</t>
    </r>
  </si>
  <si>
    <t>52242319820407****</t>
  </si>
  <si>
    <t>RL20200702003359</t>
  </si>
  <si>
    <t>52010219820923****</t>
  </si>
  <si>
    <t>RL20200325004307</t>
  </si>
  <si>
    <t>52242319700310****</t>
  </si>
  <si>
    <t>RL20200306001456</t>
  </si>
  <si>
    <t>50022419940920****</t>
  </si>
  <si>
    <t>RL20210609001828</t>
  </si>
  <si>
    <t>52212819721109****</t>
  </si>
  <si>
    <t>RL20210506002954</t>
  </si>
  <si>
    <t>52212619740311****</t>
  </si>
  <si>
    <t>RL20210903002422</t>
  </si>
  <si>
    <t>52010319760918****</t>
  </si>
  <si>
    <t>RL20210717000751</t>
  </si>
  <si>
    <r>
      <rPr>
        <sz val="11"/>
        <color theme="1"/>
        <rFont val="等线"/>
        <charset val="134"/>
      </rPr>
      <t>张奉</t>
    </r>
    <r>
      <rPr>
        <sz val="11"/>
        <color theme="1"/>
        <rFont val="Times New Roman"/>
        <charset val="134"/>
      </rPr>
      <t>*</t>
    </r>
  </si>
  <si>
    <t>52212419751125****</t>
  </si>
  <si>
    <t>RL20210708008948</t>
  </si>
  <si>
    <r>
      <rPr>
        <sz val="11"/>
        <color theme="1"/>
        <rFont val="等线"/>
        <charset val="134"/>
      </rPr>
      <t>欧阳</t>
    </r>
    <r>
      <rPr>
        <sz val="11"/>
        <color theme="1"/>
        <rFont val="Times New Roman"/>
        <charset val="134"/>
      </rPr>
      <t>*</t>
    </r>
  </si>
  <si>
    <t>52232219820722****</t>
  </si>
  <si>
    <t>RL20211025009556</t>
  </si>
  <si>
    <r>
      <rPr>
        <sz val="11"/>
        <color theme="1"/>
        <rFont val="等线"/>
        <charset val="134"/>
      </rPr>
      <t>翁永</t>
    </r>
    <r>
      <rPr>
        <sz val="11"/>
        <color theme="1"/>
        <rFont val="Times New Roman"/>
        <charset val="134"/>
      </rPr>
      <t>*</t>
    </r>
  </si>
  <si>
    <t>52010219670605****</t>
  </si>
  <si>
    <t>RL20210402002910</t>
  </si>
  <si>
    <r>
      <rPr>
        <sz val="11"/>
        <color theme="1"/>
        <rFont val="等线"/>
        <charset val="134"/>
      </rPr>
      <t>聂老</t>
    </r>
    <r>
      <rPr>
        <sz val="11"/>
        <color theme="1"/>
        <rFont val="Times New Roman"/>
        <charset val="134"/>
      </rPr>
      <t>*</t>
    </r>
  </si>
  <si>
    <t>52018119860815****</t>
  </si>
  <si>
    <t>RL20200820009287</t>
  </si>
  <si>
    <r>
      <rPr>
        <sz val="11"/>
        <color theme="1"/>
        <rFont val="等线"/>
        <charset val="134"/>
      </rPr>
      <t>丁建</t>
    </r>
    <r>
      <rPr>
        <sz val="11"/>
        <color theme="1"/>
        <rFont val="Times New Roman"/>
        <charset val="134"/>
      </rPr>
      <t>*</t>
    </r>
  </si>
  <si>
    <t>52252419740108****</t>
  </si>
  <si>
    <t>RL20211122001873</t>
  </si>
  <si>
    <r>
      <rPr>
        <sz val="11"/>
        <color theme="1"/>
        <rFont val="等线"/>
        <charset val="134"/>
      </rPr>
      <t>高树</t>
    </r>
    <r>
      <rPr>
        <sz val="11"/>
        <color theme="1"/>
        <rFont val="Times New Roman"/>
        <charset val="134"/>
      </rPr>
      <t>*</t>
    </r>
  </si>
  <si>
    <t>52010219741117****</t>
  </si>
  <si>
    <t>RL20201126001295</t>
  </si>
  <si>
    <t>52018119900915****</t>
  </si>
  <si>
    <t>RL20211209003310</t>
  </si>
  <si>
    <r>
      <rPr>
        <sz val="11"/>
        <color theme="1"/>
        <rFont val="等线"/>
        <charset val="134"/>
      </rPr>
      <t>郝鸣</t>
    </r>
    <r>
      <rPr>
        <sz val="11"/>
        <color theme="1"/>
        <rFont val="Times New Roman"/>
        <charset val="134"/>
      </rPr>
      <t>*</t>
    </r>
  </si>
  <si>
    <t>52222519810424****</t>
  </si>
  <si>
    <t>RL20200731002211</t>
  </si>
  <si>
    <t>52242519750115****</t>
  </si>
  <si>
    <t>RL20200721002646</t>
  </si>
  <si>
    <t>52212119720115****</t>
  </si>
  <si>
    <t>RL20210926000238</t>
  </si>
  <si>
    <t>52010319731217****</t>
  </si>
  <si>
    <t>RL20210311001948</t>
  </si>
  <si>
    <r>
      <rPr>
        <sz val="11"/>
        <color theme="1"/>
        <rFont val="等线"/>
        <charset val="134"/>
      </rPr>
      <t>姚茂</t>
    </r>
    <r>
      <rPr>
        <sz val="11"/>
        <color theme="1"/>
        <rFont val="Times New Roman"/>
        <charset val="134"/>
      </rPr>
      <t>*</t>
    </r>
  </si>
  <si>
    <t>52263219910127****</t>
  </si>
  <si>
    <t>RL20190827004678</t>
  </si>
  <si>
    <t>52212419760813****</t>
  </si>
  <si>
    <t>RL20220105008460</t>
  </si>
  <si>
    <r>
      <rPr>
        <sz val="11"/>
        <color theme="1"/>
        <rFont val="等线"/>
        <charset val="134"/>
      </rPr>
      <t>钟</t>
    </r>
    <r>
      <rPr>
        <sz val="11"/>
        <color theme="1"/>
        <rFont val="Times New Roman"/>
        <charset val="134"/>
      </rPr>
      <t>*</t>
    </r>
  </si>
  <si>
    <t>52212619720606****</t>
  </si>
  <si>
    <t>RL20211202004937</t>
  </si>
  <si>
    <r>
      <rPr>
        <sz val="11"/>
        <color theme="1"/>
        <rFont val="等线"/>
        <charset val="134"/>
      </rPr>
      <t>李元</t>
    </r>
    <r>
      <rPr>
        <sz val="11"/>
        <color theme="1"/>
        <rFont val="Times New Roman"/>
        <charset val="134"/>
      </rPr>
      <t>*</t>
    </r>
  </si>
  <si>
    <t>52262619791226****</t>
  </si>
  <si>
    <t>RL20211118003648</t>
  </si>
  <si>
    <t>52252519710201****</t>
  </si>
  <si>
    <t>RL20201222004602</t>
  </si>
  <si>
    <r>
      <rPr>
        <sz val="11"/>
        <color theme="1"/>
        <rFont val="等线"/>
        <charset val="134"/>
      </rPr>
      <t>徐敬</t>
    </r>
    <r>
      <rPr>
        <sz val="11"/>
        <color theme="1"/>
        <rFont val="Times New Roman"/>
        <charset val="134"/>
      </rPr>
      <t>*</t>
    </r>
  </si>
  <si>
    <t>52010319661218****</t>
  </si>
  <si>
    <t>RL20201028001801</t>
  </si>
  <si>
    <r>
      <rPr>
        <sz val="11"/>
        <color theme="1"/>
        <rFont val="等线"/>
        <charset val="134"/>
      </rPr>
      <t>舒陈</t>
    </r>
    <r>
      <rPr>
        <sz val="11"/>
        <color theme="1"/>
        <rFont val="Times New Roman"/>
        <charset val="134"/>
      </rPr>
      <t>*</t>
    </r>
  </si>
  <si>
    <t>52210119791225****</t>
  </si>
  <si>
    <t>RL20200928000248</t>
  </si>
  <si>
    <t>52252219790730****</t>
  </si>
  <si>
    <t>RL20200511001592</t>
  </si>
  <si>
    <t>35018219741128****</t>
  </si>
  <si>
    <t>RL20210901002814</t>
  </si>
  <si>
    <r>
      <rPr>
        <sz val="11"/>
        <color theme="1"/>
        <rFont val="等线"/>
        <charset val="134"/>
      </rPr>
      <t>孙再</t>
    </r>
    <r>
      <rPr>
        <sz val="11"/>
        <color theme="1"/>
        <rFont val="Times New Roman"/>
        <charset val="134"/>
      </rPr>
      <t>*</t>
    </r>
  </si>
  <si>
    <t>52250219801107****</t>
  </si>
  <si>
    <t>RL20201019001771</t>
  </si>
  <si>
    <r>
      <rPr>
        <sz val="11"/>
        <color theme="1"/>
        <rFont val="等线"/>
        <charset val="134"/>
      </rPr>
      <t>冯光</t>
    </r>
    <r>
      <rPr>
        <sz val="11"/>
        <color theme="1"/>
        <rFont val="Times New Roman"/>
        <charset val="134"/>
      </rPr>
      <t>*</t>
    </r>
  </si>
  <si>
    <t>52212319740926****</t>
  </si>
  <si>
    <t>RL20200310002019</t>
  </si>
  <si>
    <r>
      <rPr>
        <sz val="11"/>
        <color theme="1"/>
        <rFont val="等线"/>
        <charset val="134"/>
      </rPr>
      <t>宋文</t>
    </r>
    <r>
      <rPr>
        <sz val="11"/>
        <color theme="1"/>
        <rFont val="Times New Roman"/>
        <charset val="134"/>
      </rPr>
      <t>*</t>
    </r>
  </si>
  <si>
    <t>52222819790925****</t>
  </si>
  <si>
    <t>RL20211110010340</t>
  </si>
  <si>
    <r>
      <rPr>
        <sz val="11"/>
        <color theme="1"/>
        <rFont val="等线"/>
        <charset val="134"/>
      </rPr>
      <t>孙思</t>
    </r>
    <r>
      <rPr>
        <sz val="11"/>
        <color theme="1"/>
        <rFont val="Times New Roman"/>
        <charset val="134"/>
      </rPr>
      <t>*</t>
    </r>
  </si>
  <si>
    <t>43250119871111****</t>
  </si>
  <si>
    <t>RL20200723000889</t>
  </si>
  <si>
    <r>
      <rPr>
        <sz val="11"/>
        <color theme="1"/>
        <rFont val="等线"/>
        <charset val="134"/>
      </rPr>
      <t>赵小</t>
    </r>
    <r>
      <rPr>
        <sz val="11"/>
        <color theme="1"/>
        <rFont val="Times New Roman"/>
        <charset val="134"/>
      </rPr>
      <t>*</t>
    </r>
  </si>
  <si>
    <t>52212219690315****</t>
  </si>
  <si>
    <t>RL20220107001306</t>
  </si>
  <si>
    <r>
      <rPr>
        <sz val="11"/>
        <color theme="1"/>
        <rFont val="等线"/>
        <charset val="134"/>
      </rPr>
      <t>黄显</t>
    </r>
    <r>
      <rPr>
        <sz val="11"/>
        <color theme="1"/>
        <rFont val="Times New Roman"/>
        <charset val="134"/>
      </rPr>
      <t>*</t>
    </r>
  </si>
  <si>
    <t>52212119801227****</t>
  </si>
  <si>
    <t>RL20211228000606</t>
  </si>
  <si>
    <t>52212419801030****</t>
  </si>
  <si>
    <t>RL20210306001459</t>
  </si>
  <si>
    <t>52242319830919****</t>
  </si>
  <si>
    <t>RL20211210002459</t>
  </si>
  <si>
    <t>52272419860712****</t>
  </si>
  <si>
    <t>RL20220318066188</t>
  </si>
  <si>
    <r>
      <rPr>
        <sz val="11"/>
        <color theme="1"/>
        <rFont val="等线"/>
        <charset val="134"/>
      </rPr>
      <t>陈太</t>
    </r>
    <r>
      <rPr>
        <sz val="11"/>
        <color theme="1"/>
        <rFont val="Times New Roman"/>
        <charset val="134"/>
      </rPr>
      <t>*</t>
    </r>
  </si>
  <si>
    <t>52210119711224****</t>
  </si>
  <si>
    <t>RL20200311001778</t>
  </si>
  <si>
    <t>52250219680319****</t>
  </si>
  <si>
    <t>RL20210706001127</t>
  </si>
  <si>
    <r>
      <rPr>
        <sz val="11"/>
        <color theme="1"/>
        <rFont val="等线"/>
        <charset val="134"/>
      </rPr>
      <t>李祖</t>
    </r>
    <r>
      <rPr>
        <sz val="11"/>
        <color theme="1"/>
        <rFont val="Times New Roman"/>
        <charset val="134"/>
      </rPr>
      <t>*</t>
    </r>
  </si>
  <si>
    <t>RL20201231001280</t>
  </si>
  <si>
    <r>
      <rPr>
        <sz val="11"/>
        <color theme="1"/>
        <rFont val="等线"/>
        <charset val="134"/>
      </rPr>
      <t>庹汉</t>
    </r>
    <r>
      <rPr>
        <sz val="11"/>
        <color theme="1"/>
        <rFont val="Times New Roman"/>
        <charset val="134"/>
      </rPr>
      <t>*</t>
    </r>
  </si>
  <si>
    <t>52222419860410****</t>
  </si>
  <si>
    <t>RL20200304000826</t>
  </si>
  <si>
    <r>
      <rPr>
        <sz val="11"/>
        <color theme="1"/>
        <rFont val="等线"/>
        <charset val="134"/>
      </rPr>
      <t>徐路</t>
    </r>
    <r>
      <rPr>
        <sz val="11"/>
        <color theme="1"/>
        <rFont val="Times New Roman"/>
        <charset val="134"/>
      </rPr>
      <t>*</t>
    </r>
  </si>
  <si>
    <t>52232119940520****</t>
  </si>
  <si>
    <t>RL20211011004148</t>
  </si>
  <si>
    <t>52212919760409****</t>
  </si>
  <si>
    <t>RL20210618002312</t>
  </si>
  <si>
    <r>
      <rPr>
        <sz val="11"/>
        <color theme="1"/>
        <rFont val="等线"/>
        <charset val="134"/>
      </rPr>
      <t>曾</t>
    </r>
    <r>
      <rPr>
        <sz val="11"/>
        <color theme="1"/>
        <rFont val="Times New Roman"/>
        <charset val="134"/>
      </rPr>
      <t>*</t>
    </r>
  </si>
  <si>
    <t>52240119920212****</t>
  </si>
  <si>
    <t>RL20191227001684</t>
  </si>
  <si>
    <t>52252319740518****</t>
  </si>
  <si>
    <t>RL20210816001364</t>
  </si>
  <si>
    <r>
      <rPr>
        <sz val="11"/>
        <color theme="1"/>
        <rFont val="等线"/>
        <charset val="134"/>
      </rPr>
      <t>代祥</t>
    </r>
    <r>
      <rPr>
        <sz val="11"/>
        <color theme="1"/>
        <rFont val="Times New Roman"/>
        <charset val="134"/>
      </rPr>
      <t>*</t>
    </r>
  </si>
  <si>
    <t>52222919751005****</t>
  </si>
  <si>
    <t>RL20210425002161</t>
  </si>
  <si>
    <r>
      <rPr>
        <sz val="11"/>
        <color theme="1"/>
        <rFont val="等线"/>
        <charset val="134"/>
      </rPr>
      <t>肖</t>
    </r>
    <r>
      <rPr>
        <sz val="11"/>
        <color theme="1"/>
        <rFont val="Times New Roman"/>
        <charset val="134"/>
      </rPr>
      <t>*</t>
    </r>
  </si>
  <si>
    <t>43022419791130****</t>
  </si>
  <si>
    <t>RL20190813003241</t>
  </si>
  <si>
    <r>
      <rPr>
        <sz val="11"/>
        <color theme="1"/>
        <rFont val="等线"/>
        <charset val="134"/>
      </rPr>
      <t>左富</t>
    </r>
    <r>
      <rPr>
        <sz val="11"/>
        <color theme="1"/>
        <rFont val="Times New Roman"/>
        <charset val="134"/>
      </rPr>
      <t>*</t>
    </r>
  </si>
  <si>
    <t>52232819870909****</t>
  </si>
  <si>
    <t>RL20211108004149</t>
  </si>
  <si>
    <r>
      <rPr>
        <sz val="11"/>
        <color theme="1"/>
        <rFont val="等线"/>
        <charset val="134"/>
      </rPr>
      <t>覃腊</t>
    </r>
    <r>
      <rPr>
        <sz val="11"/>
        <color theme="1"/>
        <rFont val="Times New Roman"/>
        <charset val="134"/>
      </rPr>
      <t>*</t>
    </r>
  </si>
  <si>
    <t>42282819811207****</t>
  </si>
  <si>
    <t>RL20211229003570</t>
  </si>
  <si>
    <r>
      <rPr>
        <sz val="11"/>
        <color theme="1"/>
        <rFont val="等线"/>
        <charset val="134"/>
      </rPr>
      <t>何双</t>
    </r>
    <r>
      <rPr>
        <sz val="11"/>
        <color theme="1"/>
        <rFont val="Times New Roman"/>
        <charset val="134"/>
      </rPr>
      <t>*</t>
    </r>
  </si>
  <si>
    <t>52213219910701****</t>
  </si>
  <si>
    <t>RL20220215011519</t>
  </si>
  <si>
    <r>
      <rPr>
        <sz val="11"/>
        <color theme="1"/>
        <rFont val="等线"/>
        <charset val="134"/>
      </rPr>
      <t>万云</t>
    </r>
    <r>
      <rPr>
        <sz val="11"/>
        <color theme="1"/>
        <rFont val="Times New Roman"/>
        <charset val="134"/>
      </rPr>
      <t>*</t>
    </r>
  </si>
  <si>
    <t>52011119700607****</t>
  </si>
  <si>
    <t>RL20191202002330</t>
  </si>
  <si>
    <r>
      <rPr>
        <sz val="11"/>
        <color theme="1"/>
        <rFont val="等线"/>
        <charset val="134"/>
      </rPr>
      <t>邱清</t>
    </r>
    <r>
      <rPr>
        <sz val="11"/>
        <color theme="1"/>
        <rFont val="Times New Roman"/>
        <charset val="134"/>
      </rPr>
      <t>*</t>
    </r>
  </si>
  <si>
    <t>52263119881015****</t>
  </si>
  <si>
    <t>RL20200509002041</t>
  </si>
  <si>
    <r>
      <rPr>
        <sz val="11"/>
        <color theme="1"/>
        <rFont val="等线"/>
        <charset val="134"/>
      </rPr>
      <t>王美</t>
    </r>
    <r>
      <rPr>
        <sz val="11"/>
        <color theme="1"/>
        <rFont val="Times New Roman"/>
        <charset val="134"/>
      </rPr>
      <t>*</t>
    </r>
  </si>
  <si>
    <t>52212419821107****</t>
  </si>
  <si>
    <t>RL20211125002539</t>
  </si>
  <si>
    <t>52010219700414****</t>
  </si>
  <si>
    <t>RL20200901000601</t>
  </si>
  <si>
    <t>52010219690608****</t>
  </si>
  <si>
    <t>RL20190730000323</t>
  </si>
  <si>
    <r>
      <rPr>
        <sz val="11"/>
        <color theme="1"/>
        <rFont val="等线"/>
        <charset val="134"/>
      </rPr>
      <t>姚旭</t>
    </r>
    <r>
      <rPr>
        <sz val="11"/>
        <color theme="1"/>
        <rFont val="Times New Roman"/>
        <charset val="134"/>
      </rPr>
      <t>*</t>
    </r>
  </si>
  <si>
    <t>52011219790311****</t>
  </si>
  <si>
    <t>RL20191111004262</t>
  </si>
  <si>
    <t>52010319710907****</t>
  </si>
  <si>
    <t>RL20200307000840</t>
  </si>
  <si>
    <t>52011419890216****</t>
  </si>
  <si>
    <t>RL20200715001087</t>
  </si>
  <si>
    <t>52011219900301****</t>
  </si>
  <si>
    <t>RL20200730000692</t>
  </si>
  <si>
    <r>
      <rPr>
        <sz val="11"/>
        <color theme="1"/>
        <rFont val="等线"/>
        <charset val="134"/>
      </rPr>
      <t>王代</t>
    </r>
    <r>
      <rPr>
        <sz val="11"/>
        <color theme="1"/>
        <rFont val="Times New Roman"/>
        <charset val="134"/>
      </rPr>
      <t>*</t>
    </r>
  </si>
  <si>
    <t>52212519730220****</t>
  </si>
  <si>
    <t>RL20201210000958</t>
  </si>
  <si>
    <r>
      <rPr>
        <sz val="11"/>
        <color theme="1"/>
        <rFont val="等线"/>
        <charset val="134"/>
      </rPr>
      <t>彭旭</t>
    </r>
    <r>
      <rPr>
        <sz val="11"/>
        <color theme="1"/>
        <rFont val="Times New Roman"/>
        <charset val="134"/>
      </rPr>
      <t>*</t>
    </r>
  </si>
  <si>
    <t>52010319681003****</t>
  </si>
  <si>
    <t>RL20210308005503</t>
  </si>
  <si>
    <t>52213219840414****</t>
  </si>
  <si>
    <t>RL20210507005643</t>
  </si>
  <si>
    <r>
      <rPr>
        <sz val="11"/>
        <color theme="1"/>
        <rFont val="等线"/>
        <charset val="134"/>
      </rPr>
      <t>申</t>
    </r>
    <r>
      <rPr>
        <sz val="11"/>
        <color theme="1"/>
        <rFont val="Times New Roman"/>
        <charset val="134"/>
      </rPr>
      <t>*</t>
    </r>
  </si>
  <si>
    <t>52212619791102****</t>
  </si>
  <si>
    <t>RL20210603007160</t>
  </si>
  <si>
    <t>52262719900315****</t>
  </si>
  <si>
    <t>RL20210605005704</t>
  </si>
  <si>
    <t>51292319740813****</t>
  </si>
  <si>
    <t>RL20210607003224</t>
  </si>
  <si>
    <r>
      <rPr>
        <sz val="11"/>
        <color theme="1"/>
        <rFont val="等线"/>
        <charset val="134"/>
      </rPr>
      <t>袁</t>
    </r>
    <r>
      <rPr>
        <sz val="11"/>
        <color theme="1"/>
        <rFont val="Times New Roman"/>
        <charset val="134"/>
      </rPr>
      <t>*</t>
    </r>
  </si>
  <si>
    <t>52011119831202****</t>
  </si>
  <si>
    <t>RL20210609001857</t>
  </si>
  <si>
    <r>
      <rPr>
        <sz val="11"/>
        <color theme="1"/>
        <rFont val="等线"/>
        <charset val="134"/>
      </rPr>
      <t>刘德</t>
    </r>
    <r>
      <rPr>
        <sz val="11"/>
        <color theme="1"/>
        <rFont val="Times New Roman"/>
        <charset val="134"/>
      </rPr>
      <t>*</t>
    </r>
  </si>
  <si>
    <t>52213019720216****</t>
  </si>
  <si>
    <t>RL20210701006039</t>
  </si>
  <si>
    <r>
      <rPr>
        <sz val="11"/>
        <color theme="1"/>
        <rFont val="等线"/>
        <charset val="134"/>
      </rPr>
      <t>温益</t>
    </r>
    <r>
      <rPr>
        <sz val="11"/>
        <color theme="1"/>
        <rFont val="Times New Roman"/>
        <charset val="134"/>
      </rPr>
      <t>*</t>
    </r>
  </si>
  <si>
    <t>52232119890928****</t>
  </si>
  <si>
    <t>RL20210706000852</t>
  </si>
  <si>
    <t>52210119890113****</t>
  </si>
  <si>
    <t>RL20210901002362</t>
  </si>
  <si>
    <r>
      <rPr>
        <sz val="11"/>
        <color theme="1"/>
        <rFont val="等线"/>
        <charset val="134"/>
      </rPr>
      <t>陆斗</t>
    </r>
    <r>
      <rPr>
        <sz val="11"/>
        <color theme="1"/>
        <rFont val="Times New Roman"/>
        <charset val="134"/>
      </rPr>
      <t>*</t>
    </r>
  </si>
  <si>
    <t>52011119861001****</t>
  </si>
  <si>
    <t>RL20210909001705</t>
  </si>
  <si>
    <r>
      <rPr>
        <sz val="11"/>
        <color theme="1"/>
        <rFont val="等线"/>
        <charset val="134"/>
      </rPr>
      <t>潘明</t>
    </r>
    <r>
      <rPr>
        <sz val="11"/>
        <color theme="1"/>
        <rFont val="Times New Roman"/>
        <charset val="134"/>
      </rPr>
      <t>*</t>
    </r>
  </si>
  <si>
    <t>52242719931121****</t>
  </si>
  <si>
    <t>RL20211130001077</t>
  </si>
  <si>
    <r>
      <rPr>
        <sz val="11"/>
        <color theme="1"/>
        <rFont val="等线"/>
        <charset val="134"/>
      </rPr>
      <t>解绍</t>
    </r>
    <r>
      <rPr>
        <sz val="11"/>
        <color theme="1"/>
        <rFont val="Times New Roman"/>
        <charset val="134"/>
      </rPr>
      <t>*</t>
    </r>
  </si>
  <si>
    <t>52270119860106****</t>
  </si>
  <si>
    <t>RL20211211001543</t>
  </si>
  <si>
    <t>62243219681217****</t>
  </si>
  <si>
    <t>RL20211217000488</t>
  </si>
  <si>
    <r>
      <rPr>
        <sz val="11"/>
        <color theme="1"/>
        <rFont val="等线"/>
        <charset val="134"/>
      </rPr>
      <t>丹永</t>
    </r>
    <r>
      <rPr>
        <sz val="11"/>
        <color theme="1"/>
        <rFont val="Times New Roman"/>
        <charset val="134"/>
      </rPr>
      <t>*</t>
    </r>
  </si>
  <si>
    <t>52242219860124****</t>
  </si>
  <si>
    <t>RL20211217001766</t>
  </si>
  <si>
    <r>
      <rPr>
        <sz val="11"/>
        <color theme="1"/>
        <rFont val="等线"/>
        <charset val="134"/>
      </rPr>
      <t>李朝</t>
    </r>
    <r>
      <rPr>
        <sz val="11"/>
        <color theme="1"/>
        <rFont val="Times New Roman"/>
        <charset val="134"/>
      </rPr>
      <t>*</t>
    </r>
  </si>
  <si>
    <t>52010319700421****</t>
  </si>
  <si>
    <t>RL20220114003172</t>
  </si>
  <si>
    <r>
      <rPr>
        <sz val="11"/>
        <color theme="1"/>
        <rFont val="等线"/>
        <charset val="134"/>
      </rPr>
      <t>张青</t>
    </r>
    <r>
      <rPr>
        <sz val="11"/>
        <color theme="1"/>
        <rFont val="Times New Roman"/>
        <charset val="134"/>
      </rPr>
      <t>*</t>
    </r>
  </si>
  <si>
    <t>52212919880414****</t>
  </si>
  <si>
    <t>RL20220315053697</t>
  </si>
  <si>
    <r>
      <rPr>
        <sz val="11"/>
        <color theme="1"/>
        <rFont val="等线"/>
        <charset val="134"/>
      </rPr>
      <t>谢三</t>
    </r>
    <r>
      <rPr>
        <sz val="11"/>
        <color theme="1"/>
        <rFont val="Times New Roman"/>
        <charset val="134"/>
      </rPr>
      <t>*</t>
    </r>
  </si>
  <si>
    <t>42900519781222****</t>
  </si>
  <si>
    <t>RL20220610075490</t>
  </si>
  <si>
    <t>52011219800903****</t>
  </si>
  <si>
    <t>RL20220613081019</t>
  </si>
  <si>
    <t>52212619891106****</t>
  </si>
  <si>
    <t>RL20220617099299</t>
  </si>
  <si>
    <r>
      <rPr>
        <sz val="11"/>
        <color theme="1"/>
        <rFont val="等线"/>
        <charset val="134"/>
      </rPr>
      <t>尚姜</t>
    </r>
    <r>
      <rPr>
        <sz val="11"/>
        <color theme="1"/>
        <rFont val="Times New Roman"/>
        <charset val="134"/>
      </rPr>
      <t>*</t>
    </r>
  </si>
  <si>
    <t>52011219720316****</t>
  </si>
  <si>
    <t>RL20190715003089</t>
  </si>
  <si>
    <r>
      <rPr>
        <sz val="11"/>
        <color theme="1"/>
        <rFont val="等线"/>
        <charset val="134"/>
      </rPr>
      <t>王万</t>
    </r>
    <r>
      <rPr>
        <sz val="11"/>
        <color theme="1"/>
        <rFont val="Times New Roman"/>
        <charset val="134"/>
      </rPr>
      <t>*</t>
    </r>
  </si>
  <si>
    <t>52242319790729****</t>
  </si>
  <si>
    <t>RL20190902003007</t>
  </si>
  <si>
    <r>
      <rPr>
        <sz val="11"/>
        <color theme="1"/>
        <rFont val="等线"/>
        <charset val="134"/>
      </rPr>
      <t>钟方</t>
    </r>
    <r>
      <rPr>
        <sz val="11"/>
        <color theme="1"/>
        <rFont val="Times New Roman"/>
        <charset val="134"/>
      </rPr>
      <t>*</t>
    </r>
  </si>
  <si>
    <t>52213219771206****</t>
  </si>
  <si>
    <t>RL20200602003276</t>
  </si>
  <si>
    <t>52010219830310****</t>
  </si>
  <si>
    <t>RL20200712001149</t>
  </si>
  <si>
    <r>
      <rPr>
        <sz val="11"/>
        <color theme="1"/>
        <rFont val="等线"/>
        <charset val="134"/>
      </rPr>
      <t>张正</t>
    </r>
    <r>
      <rPr>
        <sz val="11"/>
        <color theme="1"/>
        <rFont val="Times New Roman"/>
        <charset val="134"/>
      </rPr>
      <t>*</t>
    </r>
  </si>
  <si>
    <t>52020119650407****</t>
  </si>
  <si>
    <t>RL20200817000646</t>
  </si>
  <si>
    <r>
      <rPr>
        <sz val="11"/>
        <color theme="1"/>
        <rFont val="等线"/>
        <charset val="134"/>
      </rPr>
      <t>宁世</t>
    </r>
    <r>
      <rPr>
        <sz val="11"/>
        <color theme="1"/>
        <rFont val="Times New Roman"/>
        <charset val="134"/>
      </rPr>
      <t>*</t>
    </r>
  </si>
  <si>
    <t>45072219861012****</t>
  </si>
  <si>
    <t>RL20200814002946</t>
  </si>
  <si>
    <r>
      <rPr>
        <sz val="11"/>
        <color theme="1"/>
        <rFont val="等线"/>
        <charset val="134"/>
      </rPr>
      <t>钟光</t>
    </r>
    <r>
      <rPr>
        <sz val="11"/>
        <color theme="1"/>
        <rFont val="Times New Roman"/>
        <charset val="134"/>
      </rPr>
      <t>*</t>
    </r>
  </si>
  <si>
    <t>51302319831129****</t>
  </si>
  <si>
    <t>RL20201109000566</t>
  </si>
  <si>
    <r>
      <rPr>
        <sz val="11"/>
        <color theme="1"/>
        <rFont val="等线"/>
        <charset val="134"/>
      </rPr>
      <t>杨思</t>
    </r>
    <r>
      <rPr>
        <sz val="11"/>
        <color theme="1"/>
        <rFont val="Times New Roman"/>
        <charset val="134"/>
      </rPr>
      <t>*</t>
    </r>
  </si>
  <si>
    <t>52010319900421****</t>
  </si>
  <si>
    <t>RL20201113002876</t>
  </si>
  <si>
    <r>
      <rPr>
        <sz val="11"/>
        <color theme="1"/>
        <rFont val="等线"/>
        <charset val="134"/>
      </rPr>
      <t>常成</t>
    </r>
    <r>
      <rPr>
        <sz val="11"/>
        <color theme="1"/>
        <rFont val="Times New Roman"/>
        <charset val="134"/>
      </rPr>
      <t>*</t>
    </r>
  </si>
  <si>
    <t>52011219930228****</t>
  </si>
  <si>
    <t>RL20210115007181</t>
  </si>
  <si>
    <t>50022319930607****</t>
  </si>
  <si>
    <t>RL20210116011753</t>
  </si>
  <si>
    <r>
      <rPr>
        <sz val="11"/>
        <color theme="1"/>
        <rFont val="等线"/>
        <charset val="134"/>
      </rPr>
      <t>陈智</t>
    </r>
    <r>
      <rPr>
        <sz val="11"/>
        <color theme="1"/>
        <rFont val="Times New Roman"/>
        <charset val="134"/>
      </rPr>
      <t>*</t>
    </r>
  </si>
  <si>
    <t>52020319941215****</t>
  </si>
  <si>
    <t>RL20210306000537</t>
  </si>
  <si>
    <r>
      <rPr>
        <sz val="11"/>
        <color theme="1"/>
        <rFont val="等线"/>
        <charset val="134"/>
      </rPr>
      <t>吴荣</t>
    </r>
    <r>
      <rPr>
        <sz val="11"/>
        <color theme="1"/>
        <rFont val="Times New Roman"/>
        <charset val="134"/>
      </rPr>
      <t>*</t>
    </r>
  </si>
  <si>
    <t>52212119920312****</t>
  </si>
  <si>
    <t>RL20210413002190</t>
  </si>
  <si>
    <t>52011319900529****</t>
  </si>
  <si>
    <t>RL20210709003291</t>
  </si>
  <si>
    <r>
      <rPr>
        <sz val="11"/>
        <color theme="1"/>
        <rFont val="等线"/>
        <charset val="134"/>
      </rPr>
      <t>何俊</t>
    </r>
    <r>
      <rPr>
        <sz val="11"/>
        <color theme="1"/>
        <rFont val="Times New Roman"/>
        <charset val="134"/>
      </rPr>
      <t>*</t>
    </r>
  </si>
  <si>
    <t>51292419770415****</t>
  </si>
  <si>
    <t>RL20211011000294</t>
  </si>
  <si>
    <t>52011219680319****</t>
  </si>
  <si>
    <t>RL20211010001060</t>
  </si>
  <si>
    <r>
      <rPr>
        <sz val="11"/>
        <color theme="1"/>
        <rFont val="等线"/>
        <charset val="134"/>
      </rPr>
      <t>李克</t>
    </r>
    <r>
      <rPr>
        <sz val="11"/>
        <color theme="1"/>
        <rFont val="Times New Roman"/>
        <charset val="134"/>
      </rPr>
      <t>*</t>
    </r>
  </si>
  <si>
    <t>52250219810607****</t>
  </si>
  <si>
    <t>RL20211105007166</t>
  </si>
  <si>
    <t>52272519740123****</t>
  </si>
  <si>
    <t>RL20211116004470</t>
  </si>
  <si>
    <r>
      <rPr>
        <sz val="11"/>
        <color theme="1"/>
        <rFont val="等线"/>
        <charset val="134"/>
      </rPr>
      <t>尹同</t>
    </r>
    <r>
      <rPr>
        <sz val="11"/>
        <color theme="1"/>
        <rFont val="Times New Roman"/>
        <charset val="134"/>
      </rPr>
      <t>*</t>
    </r>
  </si>
  <si>
    <t>37078319841109****</t>
  </si>
  <si>
    <t>RL20211201009860</t>
  </si>
  <si>
    <r>
      <rPr>
        <sz val="11"/>
        <color theme="1"/>
        <rFont val="等线"/>
        <charset val="134"/>
      </rPr>
      <t>程德</t>
    </r>
    <r>
      <rPr>
        <sz val="11"/>
        <color theme="1"/>
        <rFont val="Times New Roman"/>
        <charset val="134"/>
      </rPr>
      <t>*</t>
    </r>
  </si>
  <si>
    <t>52010219720713****</t>
  </si>
  <si>
    <t>RL20211208003509</t>
  </si>
  <si>
    <t>53012719920920****</t>
  </si>
  <si>
    <t>RL20220107004239</t>
  </si>
  <si>
    <r>
      <rPr>
        <sz val="11"/>
        <color theme="1"/>
        <rFont val="等线"/>
        <charset val="134"/>
      </rPr>
      <t>邓贵</t>
    </r>
    <r>
      <rPr>
        <sz val="11"/>
        <color theme="1"/>
        <rFont val="Times New Roman"/>
        <charset val="134"/>
      </rPr>
      <t>*</t>
    </r>
  </si>
  <si>
    <t>52020219900112****</t>
  </si>
  <si>
    <t>RL20220117002728</t>
  </si>
  <si>
    <r>
      <rPr>
        <sz val="11"/>
        <color theme="1"/>
        <rFont val="等线"/>
        <charset val="134"/>
      </rPr>
      <t>郭加</t>
    </r>
    <r>
      <rPr>
        <sz val="11"/>
        <color theme="1"/>
        <rFont val="Times New Roman"/>
        <charset val="134"/>
      </rPr>
      <t>*</t>
    </r>
  </si>
  <si>
    <t>52250219831224****</t>
  </si>
  <si>
    <t>RL20220222002945</t>
  </si>
  <si>
    <r>
      <rPr>
        <sz val="11"/>
        <color theme="1"/>
        <rFont val="等线"/>
        <charset val="134"/>
      </rPr>
      <t>陈红</t>
    </r>
    <r>
      <rPr>
        <sz val="11"/>
        <color theme="1"/>
        <rFont val="Times New Roman"/>
        <charset val="134"/>
      </rPr>
      <t>*</t>
    </r>
  </si>
  <si>
    <t>51130419850629****</t>
  </si>
  <si>
    <t>RL20220303007799</t>
  </si>
  <si>
    <t>52213219941129****</t>
  </si>
  <si>
    <t>RL20220305014863</t>
  </si>
  <si>
    <t>RL20221013072743</t>
  </si>
  <si>
    <r>
      <rPr>
        <sz val="9"/>
        <rFont val="Times New Roman"/>
        <charset val="134"/>
      </rPr>
      <t>2023</t>
    </r>
    <r>
      <rPr>
        <sz val="9"/>
        <rFont val="等线"/>
        <charset val="134"/>
      </rPr>
      <t>年平安银行</t>
    </r>
    <r>
      <rPr>
        <sz val="9"/>
        <rFont val="Times New Roman"/>
        <charset val="134"/>
      </rPr>
      <t>11</t>
    </r>
    <r>
      <rPr>
        <sz val="9"/>
        <rFont val="等线"/>
        <charset val="134"/>
      </rPr>
      <t>期信用卡贷款</t>
    </r>
  </si>
  <si>
    <r>
      <rPr>
        <sz val="14"/>
        <rFont val="等线"/>
        <charset val="134"/>
      </rPr>
      <t>周尔</t>
    </r>
    <r>
      <rPr>
        <sz val="14"/>
        <rFont val="Times New Roman"/>
        <charset val="134"/>
      </rPr>
      <t>*</t>
    </r>
  </si>
  <si>
    <t>35222919681101****</t>
  </si>
  <si>
    <r>
      <rPr>
        <sz val="12"/>
        <rFont val="等线"/>
        <charset val="134"/>
      </rPr>
      <t>男</t>
    </r>
  </si>
  <si>
    <t>2998000000621003</t>
  </si>
  <si>
    <r>
      <rPr>
        <sz val="14"/>
        <rFont val="等线"/>
        <charset val="134"/>
      </rPr>
      <t>李红</t>
    </r>
    <r>
      <rPr>
        <sz val="14"/>
        <rFont val="Times New Roman"/>
        <charset val="134"/>
      </rPr>
      <t>*</t>
    </r>
  </si>
  <si>
    <t>53250119800128****</t>
  </si>
  <si>
    <t>2998000006356158</t>
  </si>
  <si>
    <r>
      <rPr>
        <sz val="14"/>
        <rFont val="等线"/>
        <charset val="134"/>
      </rPr>
      <t>李保</t>
    </r>
    <r>
      <rPr>
        <sz val="14"/>
        <rFont val="Times New Roman"/>
        <charset val="134"/>
      </rPr>
      <t>*</t>
    </r>
  </si>
  <si>
    <t>53042119840126****</t>
  </si>
  <si>
    <t>2998000011599537</t>
  </si>
  <si>
    <r>
      <rPr>
        <sz val="14"/>
        <rFont val="等线"/>
        <charset val="134"/>
      </rPr>
      <t>张金</t>
    </r>
    <r>
      <rPr>
        <sz val="14"/>
        <rFont val="Times New Roman"/>
        <charset val="134"/>
      </rPr>
      <t>*</t>
    </r>
  </si>
  <si>
    <t>53312119690501****</t>
  </si>
  <si>
    <r>
      <rPr>
        <sz val="12"/>
        <rFont val="等线"/>
        <charset val="134"/>
      </rPr>
      <t>女</t>
    </r>
  </si>
  <si>
    <t>2998000011631918</t>
  </si>
  <si>
    <r>
      <rPr>
        <sz val="14"/>
        <rFont val="等线"/>
        <charset val="134"/>
      </rPr>
      <t>黄丽</t>
    </r>
    <r>
      <rPr>
        <sz val="14"/>
        <rFont val="Times New Roman"/>
        <charset val="134"/>
      </rPr>
      <t>*</t>
    </r>
  </si>
  <si>
    <t>44162119841005****</t>
  </si>
  <si>
    <t>2998000015827413</t>
  </si>
  <si>
    <r>
      <rPr>
        <sz val="14"/>
        <rFont val="等线"/>
        <charset val="134"/>
      </rPr>
      <t>崔</t>
    </r>
    <r>
      <rPr>
        <sz val="14"/>
        <rFont val="Times New Roman"/>
        <charset val="134"/>
      </rPr>
      <t>*</t>
    </r>
  </si>
  <si>
    <t>53011119830427****</t>
  </si>
  <si>
    <t>2998010011347027</t>
  </si>
  <si>
    <r>
      <rPr>
        <sz val="14"/>
        <rFont val="等线"/>
        <charset val="134"/>
      </rPr>
      <t>严</t>
    </r>
    <r>
      <rPr>
        <sz val="14"/>
        <rFont val="Times New Roman"/>
        <charset val="134"/>
      </rPr>
      <t>*</t>
    </r>
  </si>
  <si>
    <t>53010219820916****</t>
  </si>
  <si>
    <t>2998009996451333</t>
  </si>
  <si>
    <r>
      <rPr>
        <sz val="14"/>
        <rFont val="等线"/>
        <charset val="134"/>
      </rPr>
      <t>夏海</t>
    </r>
    <r>
      <rPr>
        <sz val="14"/>
        <rFont val="Times New Roman"/>
        <charset val="134"/>
      </rPr>
      <t>*</t>
    </r>
  </si>
  <si>
    <t>53032819860915****</t>
  </si>
  <si>
    <t>2998009993346718</t>
  </si>
  <si>
    <r>
      <rPr>
        <sz val="14"/>
        <rFont val="等线"/>
        <charset val="134"/>
      </rPr>
      <t>刘</t>
    </r>
    <r>
      <rPr>
        <sz val="14"/>
        <rFont val="Times New Roman"/>
        <charset val="134"/>
      </rPr>
      <t>*</t>
    </r>
  </si>
  <si>
    <t>53012119830705****</t>
  </si>
  <si>
    <t>2998009991938359</t>
  </si>
  <si>
    <r>
      <rPr>
        <sz val="14"/>
        <rFont val="等线"/>
        <charset val="134"/>
      </rPr>
      <t>刘北</t>
    </r>
    <r>
      <rPr>
        <sz val="14"/>
        <rFont val="Times New Roman"/>
        <charset val="134"/>
      </rPr>
      <t>*</t>
    </r>
  </si>
  <si>
    <t>42242919720601****</t>
  </si>
  <si>
    <t>2998010000019934</t>
  </si>
  <si>
    <r>
      <rPr>
        <sz val="14"/>
        <rFont val="等线"/>
        <charset val="134"/>
      </rPr>
      <t>张泽</t>
    </r>
    <r>
      <rPr>
        <sz val="14"/>
        <rFont val="Times New Roman"/>
        <charset val="134"/>
      </rPr>
      <t>*</t>
    </r>
  </si>
  <si>
    <t>53210119850707****</t>
  </si>
  <si>
    <t>2998010051115953</t>
  </si>
  <si>
    <r>
      <rPr>
        <sz val="14"/>
        <rFont val="等线"/>
        <charset val="134"/>
      </rPr>
      <t>黄照</t>
    </r>
    <r>
      <rPr>
        <sz val="14"/>
        <rFont val="Times New Roman"/>
        <charset val="134"/>
      </rPr>
      <t>*</t>
    </r>
  </si>
  <si>
    <t>53222419760729****</t>
  </si>
  <si>
    <t>2998010051098035</t>
  </si>
  <si>
    <r>
      <rPr>
        <sz val="14"/>
        <rFont val="等线"/>
        <charset val="134"/>
      </rPr>
      <t>李</t>
    </r>
    <r>
      <rPr>
        <sz val="14"/>
        <rFont val="Times New Roman"/>
        <charset val="134"/>
      </rPr>
      <t>*</t>
    </r>
  </si>
  <si>
    <t>53240119811123****</t>
  </si>
  <si>
    <t>2998010049648552</t>
  </si>
  <si>
    <r>
      <rPr>
        <sz val="14"/>
        <rFont val="等线"/>
        <charset val="134"/>
      </rPr>
      <t>张</t>
    </r>
    <r>
      <rPr>
        <sz val="14"/>
        <rFont val="Times New Roman"/>
        <charset val="134"/>
      </rPr>
      <t>*</t>
    </r>
  </si>
  <si>
    <t>53012719680506****</t>
  </si>
  <si>
    <t>2998010037954640</t>
  </si>
  <si>
    <r>
      <rPr>
        <sz val="14"/>
        <rFont val="等线"/>
        <charset val="134"/>
      </rPr>
      <t>卢文</t>
    </r>
    <r>
      <rPr>
        <sz val="14"/>
        <rFont val="Times New Roman"/>
        <charset val="134"/>
      </rPr>
      <t>*</t>
    </r>
  </si>
  <si>
    <t>53011119840729****</t>
  </si>
  <si>
    <t>2998010034773274</t>
  </si>
  <si>
    <r>
      <rPr>
        <sz val="14"/>
        <rFont val="等线"/>
        <charset val="134"/>
      </rPr>
      <t>李泊</t>
    </r>
    <r>
      <rPr>
        <sz val="14"/>
        <rFont val="Times New Roman"/>
        <charset val="134"/>
      </rPr>
      <t>*</t>
    </r>
  </si>
  <si>
    <t>37052319821014****</t>
  </si>
  <si>
    <t>2998010032874439</t>
  </si>
  <si>
    <r>
      <rPr>
        <sz val="14"/>
        <rFont val="等线"/>
        <charset val="134"/>
      </rPr>
      <t>周</t>
    </r>
    <r>
      <rPr>
        <sz val="14"/>
        <rFont val="Times New Roman"/>
        <charset val="134"/>
      </rPr>
      <t>*</t>
    </r>
  </si>
  <si>
    <t>53262519840913****</t>
  </si>
  <si>
    <t>2998010032499187</t>
  </si>
  <si>
    <r>
      <rPr>
        <sz val="14"/>
        <rFont val="等线"/>
        <charset val="134"/>
      </rPr>
      <t>农志</t>
    </r>
    <r>
      <rPr>
        <sz val="14"/>
        <rFont val="Times New Roman"/>
        <charset val="134"/>
      </rPr>
      <t>*</t>
    </r>
  </si>
  <si>
    <t>53011119730720****</t>
  </si>
  <si>
    <t>2998010050901536</t>
  </si>
  <si>
    <r>
      <rPr>
        <sz val="14"/>
        <rFont val="等线"/>
        <charset val="134"/>
      </rPr>
      <t>季林</t>
    </r>
    <r>
      <rPr>
        <sz val="14"/>
        <rFont val="Times New Roman"/>
        <charset val="134"/>
      </rPr>
      <t>*</t>
    </r>
  </si>
  <si>
    <t>33032419810917****</t>
  </si>
  <si>
    <t>2998010044177300</t>
  </si>
  <si>
    <r>
      <rPr>
        <sz val="14"/>
        <rFont val="等线"/>
        <charset val="134"/>
      </rPr>
      <t>赵</t>
    </r>
    <r>
      <rPr>
        <sz val="14"/>
        <rFont val="Times New Roman"/>
        <charset val="134"/>
      </rPr>
      <t>*</t>
    </r>
  </si>
  <si>
    <t>53011119810609****</t>
  </si>
  <si>
    <t>2998010043546471</t>
  </si>
  <si>
    <r>
      <rPr>
        <sz val="14"/>
        <rFont val="等线"/>
        <charset val="134"/>
      </rPr>
      <t>陈</t>
    </r>
    <r>
      <rPr>
        <sz val="14"/>
        <rFont val="Times New Roman"/>
        <charset val="134"/>
      </rPr>
      <t>*</t>
    </r>
  </si>
  <si>
    <t>53010319740908****</t>
  </si>
  <si>
    <t>2998010045550117</t>
  </si>
  <si>
    <r>
      <rPr>
        <sz val="14"/>
        <rFont val="等线"/>
        <charset val="134"/>
      </rPr>
      <t>姚露</t>
    </r>
    <r>
      <rPr>
        <sz val="14"/>
        <rFont val="Times New Roman"/>
        <charset val="134"/>
      </rPr>
      <t>*</t>
    </r>
  </si>
  <si>
    <t>52011419770716****</t>
  </si>
  <si>
    <t>2998010050781433</t>
  </si>
  <si>
    <t>53010319820215****</t>
  </si>
  <si>
    <t>2998010049650798</t>
  </si>
  <si>
    <r>
      <rPr>
        <sz val="14"/>
        <rFont val="等线"/>
        <charset val="134"/>
      </rPr>
      <t>胡燕</t>
    </r>
    <r>
      <rPr>
        <sz val="14"/>
        <rFont val="Times New Roman"/>
        <charset val="134"/>
      </rPr>
      <t>*</t>
    </r>
  </si>
  <si>
    <t>53010319670831****</t>
  </si>
  <si>
    <t>2998010047742761</t>
  </si>
  <si>
    <r>
      <rPr>
        <sz val="14"/>
        <rFont val="等线"/>
        <charset val="134"/>
      </rPr>
      <t>耿成</t>
    </r>
    <r>
      <rPr>
        <sz val="14"/>
        <rFont val="Times New Roman"/>
        <charset val="134"/>
      </rPr>
      <t>*</t>
    </r>
  </si>
  <si>
    <t>53222419710809****</t>
  </si>
  <si>
    <t>2998010050150183</t>
  </si>
  <si>
    <r>
      <rPr>
        <sz val="14"/>
        <rFont val="等线"/>
        <charset val="134"/>
      </rPr>
      <t>杨</t>
    </r>
    <r>
      <rPr>
        <sz val="14"/>
        <rFont val="Times New Roman"/>
        <charset val="134"/>
      </rPr>
      <t>*</t>
    </r>
  </si>
  <si>
    <t>2998010046795364</t>
  </si>
  <si>
    <r>
      <rPr>
        <sz val="14"/>
        <rFont val="等线"/>
        <charset val="134"/>
      </rPr>
      <t>姜林</t>
    </r>
    <r>
      <rPr>
        <sz val="14"/>
        <rFont val="Times New Roman"/>
        <charset val="134"/>
      </rPr>
      <t>*</t>
    </r>
  </si>
  <si>
    <t>53012519790706****</t>
  </si>
  <si>
    <t>2998010031723314</t>
  </si>
  <si>
    <t>36042619710401****</t>
  </si>
  <si>
    <t>2998010031989360</t>
  </si>
  <si>
    <r>
      <rPr>
        <sz val="14"/>
        <rFont val="等线"/>
        <charset val="134"/>
      </rPr>
      <t>李川</t>
    </r>
    <r>
      <rPr>
        <sz val="14"/>
        <rFont val="Times New Roman"/>
        <charset val="134"/>
      </rPr>
      <t>*</t>
    </r>
  </si>
  <si>
    <t>53293019831229****</t>
  </si>
  <si>
    <t>2998010050177988</t>
  </si>
  <si>
    <r>
      <rPr>
        <sz val="14"/>
        <rFont val="等线"/>
        <charset val="134"/>
      </rPr>
      <t>陈林</t>
    </r>
    <r>
      <rPr>
        <sz val="14"/>
        <rFont val="Times New Roman"/>
        <charset val="134"/>
      </rPr>
      <t>*</t>
    </r>
  </si>
  <si>
    <t>44082319820529****</t>
  </si>
  <si>
    <t>2998010052008694</t>
  </si>
  <si>
    <r>
      <rPr>
        <sz val="14"/>
        <rFont val="等线"/>
        <charset val="134"/>
      </rPr>
      <t>李国</t>
    </r>
    <r>
      <rPr>
        <sz val="14"/>
        <rFont val="Times New Roman"/>
        <charset val="134"/>
      </rPr>
      <t>*</t>
    </r>
  </si>
  <si>
    <t>53011319770202****</t>
  </si>
  <si>
    <t>2998010040313511</t>
  </si>
  <si>
    <r>
      <rPr>
        <sz val="14"/>
        <rFont val="等线"/>
        <charset val="134"/>
      </rPr>
      <t>李凤</t>
    </r>
    <r>
      <rPr>
        <sz val="14"/>
        <rFont val="Times New Roman"/>
        <charset val="134"/>
      </rPr>
      <t>*</t>
    </r>
  </si>
  <si>
    <t>53010219741210****</t>
  </si>
  <si>
    <t>2998010009763474</t>
  </si>
  <si>
    <r>
      <rPr>
        <sz val="14"/>
        <rFont val="等线"/>
        <charset val="134"/>
      </rPr>
      <t>肖世</t>
    </r>
    <r>
      <rPr>
        <sz val="14"/>
        <rFont val="Times New Roman"/>
        <charset val="134"/>
      </rPr>
      <t>*</t>
    </r>
  </si>
  <si>
    <t>35042519711022****</t>
  </si>
  <si>
    <t>2998010004229810</t>
  </si>
  <si>
    <r>
      <rPr>
        <sz val="14"/>
        <rFont val="等线"/>
        <charset val="134"/>
      </rPr>
      <t>朱</t>
    </r>
    <r>
      <rPr>
        <sz val="14"/>
        <rFont val="Times New Roman"/>
        <charset val="134"/>
      </rPr>
      <t>*</t>
    </r>
  </si>
  <si>
    <t>2998010047363253</t>
  </si>
  <si>
    <r>
      <rPr>
        <sz val="14"/>
        <rFont val="等线"/>
        <charset val="134"/>
      </rPr>
      <t>施</t>
    </r>
    <r>
      <rPr>
        <sz val="14"/>
        <rFont val="Times New Roman"/>
        <charset val="134"/>
      </rPr>
      <t>*</t>
    </r>
  </si>
  <si>
    <t>53011119640202****</t>
  </si>
  <si>
    <t>2998010021567812</t>
  </si>
  <si>
    <r>
      <rPr>
        <sz val="14"/>
        <rFont val="等线"/>
        <charset val="134"/>
      </rPr>
      <t>夏</t>
    </r>
    <r>
      <rPr>
        <sz val="14"/>
        <rFont val="Times New Roman"/>
        <charset val="134"/>
      </rPr>
      <t>*</t>
    </r>
  </si>
  <si>
    <t>2998010042215227</t>
  </si>
  <si>
    <r>
      <rPr>
        <sz val="14"/>
        <rFont val="等线"/>
        <charset val="134"/>
      </rPr>
      <t>林振</t>
    </r>
    <r>
      <rPr>
        <sz val="14"/>
        <rFont val="Times New Roman"/>
        <charset val="134"/>
      </rPr>
      <t>*</t>
    </r>
  </si>
  <si>
    <t>2998010025763268</t>
  </si>
  <si>
    <t>53233119790927****</t>
  </si>
  <si>
    <t>2998009972629621</t>
  </si>
  <si>
    <r>
      <rPr>
        <sz val="14"/>
        <rFont val="等线"/>
        <charset val="134"/>
      </rPr>
      <t>葛继</t>
    </r>
    <r>
      <rPr>
        <sz val="14"/>
        <rFont val="Times New Roman"/>
        <charset val="134"/>
      </rPr>
      <t>*</t>
    </r>
  </si>
  <si>
    <t>23010619820719****</t>
  </si>
  <si>
    <t>2998009974195076</t>
  </si>
  <si>
    <r>
      <rPr>
        <sz val="14"/>
        <rFont val="等线"/>
        <charset val="134"/>
      </rPr>
      <t>邬云</t>
    </r>
    <r>
      <rPr>
        <sz val="14"/>
        <rFont val="Times New Roman"/>
        <charset val="134"/>
      </rPr>
      <t>*</t>
    </r>
  </si>
  <si>
    <t>53010319751110****</t>
  </si>
  <si>
    <t>2998010035319333</t>
  </si>
  <si>
    <r>
      <rPr>
        <sz val="14"/>
        <rFont val="等线"/>
        <charset val="134"/>
      </rPr>
      <t>金素</t>
    </r>
    <r>
      <rPr>
        <sz val="14"/>
        <rFont val="Times New Roman"/>
        <charset val="134"/>
      </rPr>
      <t>*</t>
    </r>
  </si>
  <si>
    <t>33032219670924****</t>
  </si>
  <si>
    <t>2998010004131883</t>
  </si>
  <si>
    <r>
      <rPr>
        <sz val="14"/>
        <rFont val="等线"/>
        <charset val="134"/>
      </rPr>
      <t>林瑞</t>
    </r>
    <r>
      <rPr>
        <sz val="14"/>
        <rFont val="Times New Roman"/>
        <charset val="134"/>
      </rPr>
      <t>*</t>
    </r>
  </si>
  <si>
    <t>35222519750219****</t>
  </si>
  <si>
    <t>2998010045066437</t>
  </si>
  <si>
    <r>
      <rPr>
        <sz val="14"/>
        <rFont val="等线"/>
        <charset val="134"/>
      </rPr>
      <t>曾纪</t>
    </r>
    <r>
      <rPr>
        <sz val="14"/>
        <rFont val="Times New Roman"/>
        <charset val="134"/>
      </rPr>
      <t>*</t>
    </r>
  </si>
  <si>
    <t>52252619720624****</t>
  </si>
  <si>
    <t>2998010046924758</t>
  </si>
  <si>
    <r>
      <rPr>
        <sz val="14"/>
        <rFont val="等线"/>
        <charset val="134"/>
      </rPr>
      <t>董晋</t>
    </r>
    <r>
      <rPr>
        <sz val="14"/>
        <rFont val="Times New Roman"/>
        <charset val="134"/>
      </rPr>
      <t>*</t>
    </r>
  </si>
  <si>
    <t>53010219731122****</t>
  </si>
  <si>
    <t>2998010013203004</t>
  </si>
  <si>
    <r>
      <rPr>
        <sz val="14"/>
        <rFont val="等线"/>
        <charset val="134"/>
      </rPr>
      <t>覃长</t>
    </r>
    <r>
      <rPr>
        <sz val="14"/>
        <rFont val="Times New Roman"/>
        <charset val="134"/>
      </rPr>
      <t>*</t>
    </r>
  </si>
  <si>
    <t>51023019770612****</t>
  </si>
  <si>
    <t>2998010025329524</t>
  </si>
  <si>
    <r>
      <rPr>
        <sz val="14"/>
        <rFont val="等线"/>
        <charset val="134"/>
      </rPr>
      <t>张玉</t>
    </r>
    <r>
      <rPr>
        <sz val="14"/>
        <rFont val="Times New Roman"/>
        <charset val="134"/>
      </rPr>
      <t>*</t>
    </r>
  </si>
  <si>
    <t>13022619640710****</t>
  </si>
  <si>
    <t>2998009969190058</t>
  </si>
  <si>
    <r>
      <rPr>
        <sz val="14"/>
        <rFont val="等线"/>
        <charset val="134"/>
      </rPr>
      <t>曹</t>
    </r>
    <r>
      <rPr>
        <sz val="14"/>
        <rFont val="Times New Roman"/>
        <charset val="134"/>
      </rPr>
      <t>*</t>
    </r>
  </si>
  <si>
    <t>53010319770306****</t>
  </si>
  <si>
    <t>2998009968063165</t>
  </si>
  <si>
    <r>
      <rPr>
        <sz val="14"/>
        <rFont val="等线"/>
        <charset val="134"/>
      </rPr>
      <t>翁建</t>
    </r>
    <r>
      <rPr>
        <sz val="14"/>
        <rFont val="Times New Roman"/>
        <charset val="134"/>
      </rPr>
      <t>*</t>
    </r>
  </si>
  <si>
    <t>2998009968401662</t>
  </si>
  <si>
    <t>32062519740311****</t>
  </si>
  <si>
    <t>2998009968693102</t>
  </si>
  <si>
    <r>
      <rPr>
        <sz val="14"/>
        <rFont val="等线"/>
        <charset val="134"/>
      </rPr>
      <t>王永</t>
    </r>
    <r>
      <rPr>
        <sz val="14"/>
        <rFont val="Times New Roman"/>
        <charset val="134"/>
      </rPr>
      <t>*</t>
    </r>
  </si>
  <si>
    <t>53252719770726****</t>
  </si>
  <si>
    <t>2998009967111411</t>
  </si>
  <si>
    <r>
      <rPr>
        <sz val="14"/>
        <rFont val="等线"/>
        <charset val="134"/>
      </rPr>
      <t>何</t>
    </r>
    <r>
      <rPr>
        <sz val="14"/>
        <rFont val="Times New Roman"/>
        <charset val="134"/>
      </rPr>
      <t>*</t>
    </r>
  </si>
  <si>
    <t>35222919711007****</t>
  </si>
  <si>
    <t>2998009968334137</t>
  </si>
  <si>
    <r>
      <rPr>
        <sz val="14"/>
        <rFont val="等线"/>
        <charset val="134"/>
      </rPr>
      <t>陈黎</t>
    </r>
    <r>
      <rPr>
        <sz val="14"/>
        <rFont val="Times New Roman"/>
        <charset val="134"/>
      </rPr>
      <t>*</t>
    </r>
  </si>
  <si>
    <t>35052119670308****</t>
  </si>
  <si>
    <t>2998009963420063</t>
  </si>
  <si>
    <r>
      <rPr>
        <sz val="14"/>
        <rFont val="等线"/>
        <charset val="134"/>
      </rPr>
      <t>王</t>
    </r>
    <r>
      <rPr>
        <sz val="14"/>
        <rFont val="Times New Roman"/>
        <charset val="134"/>
      </rPr>
      <t>*</t>
    </r>
  </si>
  <si>
    <t>53010319870301****</t>
  </si>
  <si>
    <t>2998009962577764</t>
  </si>
  <si>
    <r>
      <rPr>
        <sz val="14"/>
        <rFont val="等线"/>
        <charset val="134"/>
      </rPr>
      <t>杨路</t>
    </r>
    <r>
      <rPr>
        <sz val="14"/>
        <rFont val="Times New Roman"/>
        <charset val="134"/>
      </rPr>
      <t>*</t>
    </r>
  </si>
  <si>
    <t>53010319901224****</t>
  </si>
  <si>
    <t>2998009960976265</t>
  </si>
  <si>
    <r>
      <rPr>
        <sz val="14"/>
        <rFont val="等线"/>
        <charset val="134"/>
      </rPr>
      <t>王丁</t>
    </r>
    <r>
      <rPr>
        <sz val="14"/>
        <rFont val="Times New Roman"/>
        <charset val="134"/>
      </rPr>
      <t>*</t>
    </r>
  </si>
  <si>
    <t>53242919691115****</t>
  </si>
  <si>
    <t>2998009960765312</t>
  </si>
  <si>
    <r>
      <rPr>
        <sz val="14"/>
        <rFont val="等线"/>
        <charset val="134"/>
      </rPr>
      <t>肖祠</t>
    </r>
    <r>
      <rPr>
        <sz val="14"/>
        <rFont val="Times New Roman"/>
        <charset val="134"/>
      </rPr>
      <t>*</t>
    </r>
  </si>
  <si>
    <t>51122319790606****</t>
  </si>
  <si>
    <t>2998009960110477</t>
  </si>
  <si>
    <r>
      <rPr>
        <sz val="14"/>
        <rFont val="等线"/>
        <charset val="134"/>
      </rPr>
      <t>黄孝</t>
    </r>
    <r>
      <rPr>
        <sz val="14"/>
        <rFont val="Times New Roman"/>
        <charset val="134"/>
      </rPr>
      <t>*</t>
    </r>
  </si>
  <si>
    <t>2998009961712875</t>
  </si>
  <si>
    <r>
      <rPr>
        <sz val="14"/>
        <rFont val="等线"/>
        <charset val="134"/>
      </rPr>
      <t>林国</t>
    </r>
    <r>
      <rPr>
        <sz val="14"/>
        <rFont val="Times New Roman"/>
        <charset val="134"/>
      </rPr>
      <t>*</t>
    </r>
  </si>
  <si>
    <t>44522419780515****</t>
  </si>
  <si>
    <t>2998010010123684</t>
  </si>
  <si>
    <r>
      <rPr>
        <sz val="14"/>
        <rFont val="等线"/>
        <charset val="134"/>
      </rPr>
      <t>王艳</t>
    </r>
    <r>
      <rPr>
        <sz val="14"/>
        <rFont val="Times New Roman"/>
        <charset val="134"/>
      </rPr>
      <t>*</t>
    </r>
  </si>
  <si>
    <t>37010419750208****</t>
  </si>
  <si>
    <t>2998009956980925</t>
  </si>
  <si>
    <r>
      <rPr>
        <sz val="14"/>
        <rFont val="等线"/>
        <charset val="134"/>
      </rPr>
      <t>唐一</t>
    </r>
    <r>
      <rPr>
        <sz val="14"/>
        <rFont val="Times New Roman"/>
        <charset val="134"/>
      </rPr>
      <t>*</t>
    </r>
  </si>
  <si>
    <t>53220119810608****</t>
  </si>
  <si>
    <t>2998009956819131</t>
  </si>
  <si>
    <r>
      <rPr>
        <sz val="14"/>
        <rFont val="等线"/>
        <charset val="134"/>
      </rPr>
      <t>靳秋</t>
    </r>
    <r>
      <rPr>
        <sz val="14"/>
        <rFont val="Times New Roman"/>
        <charset val="134"/>
      </rPr>
      <t>*</t>
    </r>
  </si>
  <si>
    <t>41102319730209****</t>
  </si>
  <si>
    <t>2998009955220083</t>
  </si>
  <si>
    <r>
      <rPr>
        <sz val="14"/>
        <rFont val="等线"/>
        <charset val="134"/>
      </rPr>
      <t>李天</t>
    </r>
    <r>
      <rPr>
        <sz val="14"/>
        <rFont val="Times New Roman"/>
        <charset val="134"/>
      </rPr>
      <t>*</t>
    </r>
  </si>
  <si>
    <t>45262819760818****</t>
  </si>
  <si>
    <t>2998009954604022</t>
  </si>
  <si>
    <r>
      <rPr>
        <sz val="14"/>
        <rFont val="等线"/>
        <charset val="134"/>
      </rPr>
      <t>李艳</t>
    </r>
    <r>
      <rPr>
        <sz val="14"/>
        <rFont val="Times New Roman"/>
        <charset val="134"/>
      </rPr>
      <t>*</t>
    </r>
  </si>
  <si>
    <t>53032119820604****</t>
  </si>
  <si>
    <t>2998009953780898</t>
  </si>
  <si>
    <r>
      <rPr>
        <sz val="14"/>
        <rFont val="等线"/>
        <charset val="134"/>
      </rPr>
      <t>杨海</t>
    </r>
    <r>
      <rPr>
        <sz val="14"/>
        <rFont val="Times New Roman"/>
        <charset val="134"/>
      </rPr>
      <t>*</t>
    </r>
  </si>
  <si>
    <t>53242819820302****</t>
  </si>
  <si>
    <t>2998009954816634</t>
  </si>
  <si>
    <r>
      <rPr>
        <sz val="14"/>
        <rFont val="等线"/>
        <charset val="134"/>
      </rPr>
      <t>毕</t>
    </r>
    <r>
      <rPr>
        <sz val="14"/>
        <rFont val="Times New Roman"/>
        <charset val="134"/>
      </rPr>
      <t>*</t>
    </r>
  </si>
  <si>
    <t>53012419631027****</t>
  </si>
  <si>
    <t>2998009953383289</t>
  </si>
  <si>
    <r>
      <rPr>
        <sz val="14"/>
        <rFont val="等线"/>
        <charset val="134"/>
      </rPr>
      <t>朱晓</t>
    </r>
    <r>
      <rPr>
        <sz val="14"/>
        <rFont val="Times New Roman"/>
        <charset val="134"/>
      </rPr>
      <t>*</t>
    </r>
  </si>
  <si>
    <t>43262119711024****</t>
  </si>
  <si>
    <t>2998009954990850</t>
  </si>
  <si>
    <r>
      <rPr>
        <sz val="14"/>
        <rFont val="等线"/>
        <charset val="134"/>
      </rPr>
      <t>郑</t>
    </r>
    <r>
      <rPr>
        <sz val="14"/>
        <rFont val="Times New Roman"/>
        <charset val="134"/>
      </rPr>
      <t>*</t>
    </r>
  </si>
  <si>
    <t>53010219770110****</t>
  </si>
  <si>
    <t>2998009954603818</t>
  </si>
  <si>
    <r>
      <rPr>
        <sz val="14"/>
        <rFont val="等线"/>
        <charset val="134"/>
      </rPr>
      <t>洪时</t>
    </r>
    <r>
      <rPr>
        <sz val="14"/>
        <rFont val="Times New Roman"/>
        <charset val="134"/>
      </rPr>
      <t>*</t>
    </r>
  </si>
  <si>
    <t>33072619770708****</t>
  </si>
  <si>
    <t>2998009949913256</t>
  </si>
  <si>
    <r>
      <rPr>
        <sz val="14"/>
        <rFont val="等线"/>
        <charset val="134"/>
      </rPr>
      <t>王晓</t>
    </r>
    <r>
      <rPr>
        <sz val="14"/>
        <rFont val="Times New Roman"/>
        <charset val="134"/>
      </rPr>
      <t>*</t>
    </r>
  </si>
  <si>
    <t>53018119830718****</t>
  </si>
  <si>
    <t>2998009947609062</t>
  </si>
  <si>
    <r>
      <rPr>
        <sz val="14"/>
        <rFont val="等线"/>
        <charset val="134"/>
      </rPr>
      <t>赵元</t>
    </r>
    <r>
      <rPr>
        <sz val="14"/>
        <rFont val="Times New Roman"/>
        <charset val="134"/>
      </rPr>
      <t>*</t>
    </r>
  </si>
  <si>
    <t>53290119871026****</t>
  </si>
  <si>
    <t>2998009944836338</t>
  </si>
  <si>
    <r>
      <rPr>
        <sz val="14"/>
        <rFont val="等线"/>
        <charset val="134"/>
      </rPr>
      <t>潘进</t>
    </r>
    <r>
      <rPr>
        <sz val="14"/>
        <rFont val="Times New Roman"/>
        <charset val="134"/>
      </rPr>
      <t>*</t>
    </r>
  </si>
  <si>
    <t>33032419660311****</t>
  </si>
  <si>
    <t>2998009946837029</t>
  </si>
  <si>
    <r>
      <rPr>
        <sz val="14"/>
        <rFont val="等线"/>
        <charset val="134"/>
      </rPr>
      <t>余</t>
    </r>
    <r>
      <rPr>
        <sz val="14"/>
        <rFont val="Times New Roman"/>
        <charset val="134"/>
      </rPr>
      <t>*</t>
    </r>
  </si>
  <si>
    <t>53220119631010****</t>
  </si>
  <si>
    <t>2998009946266369</t>
  </si>
  <si>
    <r>
      <rPr>
        <sz val="14"/>
        <rFont val="等线"/>
        <charset val="134"/>
      </rPr>
      <t>刘吉</t>
    </r>
    <r>
      <rPr>
        <sz val="14"/>
        <rFont val="Times New Roman"/>
        <charset val="134"/>
      </rPr>
      <t>*</t>
    </r>
  </si>
  <si>
    <t>65010519680727****</t>
  </si>
  <si>
    <t>2998009942825580</t>
  </si>
  <si>
    <r>
      <rPr>
        <sz val="14"/>
        <rFont val="等线"/>
        <charset val="134"/>
      </rPr>
      <t>蔡京</t>
    </r>
    <r>
      <rPr>
        <sz val="14"/>
        <rFont val="Times New Roman"/>
        <charset val="134"/>
      </rPr>
      <t>*</t>
    </r>
  </si>
  <si>
    <t>53011119820104****</t>
  </si>
  <si>
    <t>2998009943709148</t>
  </si>
  <si>
    <t>2998009942262016</t>
  </si>
  <si>
    <t>51102219810721****</t>
  </si>
  <si>
    <t>2998009941599558</t>
  </si>
  <si>
    <r>
      <rPr>
        <sz val="14"/>
        <rFont val="等线"/>
        <charset val="134"/>
      </rPr>
      <t>陈丽</t>
    </r>
    <r>
      <rPr>
        <sz val="14"/>
        <rFont val="Times New Roman"/>
        <charset val="134"/>
      </rPr>
      <t>*</t>
    </r>
  </si>
  <si>
    <t>53010219700127****</t>
  </si>
  <si>
    <t>2998009939789906</t>
  </si>
  <si>
    <r>
      <rPr>
        <sz val="14"/>
        <rFont val="等线"/>
        <charset val="134"/>
      </rPr>
      <t>蒋</t>
    </r>
    <r>
      <rPr>
        <sz val="14"/>
        <rFont val="Times New Roman"/>
        <charset val="134"/>
      </rPr>
      <t>*</t>
    </r>
  </si>
  <si>
    <t>53310219840831****</t>
  </si>
  <si>
    <t>2998009936656306</t>
  </si>
  <si>
    <r>
      <rPr>
        <sz val="14"/>
        <rFont val="等线"/>
        <charset val="134"/>
      </rPr>
      <t>杨富</t>
    </r>
    <r>
      <rPr>
        <sz val="14"/>
        <rFont val="Times New Roman"/>
        <charset val="134"/>
      </rPr>
      <t>*</t>
    </r>
  </si>
  <si>
    <t>51021419700110****</t>
  </si>
  <si>
    <t>2998010047185227</t>
  </si>
  <si>
    <r>
      <rPr>
        <sz val="14"/>
        <rFont val="等线"/>
        <charset val="134"/>
      </rPr>
      <t>张维</t>
    </r>
    <r>
      <rPr>
        <sz val="14"/>
        <rFont val="Times New Roman"/>
        <charset val="134"/>
      </rPr>
      <t>*</t>
    </r>
  </si>
  <si>
    <t>53010219760618****</t>
  </si>
  <si>
    <t>2998009932583389</t>
  </si>
  <si>
    <r>
      <rPr>
        <sz val="14"/>
        <rFont val="等线"/>
        <charset val="134"/>
      </rPr>
      <t>张伟</t>
    </r>
    <r>
      <rPr>
        <sz val="14"/>
        <rFont val="Times New Roman"/>
        <charset val="134"/>
      </rPr>
      <t>*</t>
    </r>
  </si>
  <si>
    <t>43052119770627****</t>
  </si>
  <si>
    <t>2998009932767594</t>
  </si>
  <si>
    <r>
      <rPr>
        <sz val="14"/>
        <rFont val="等线"/>
        <charset val="134"/>
      </rPr>
      <t>张晓</t>
    </r>
    <r>
      <rPr>
        <sz val="14"/>
        <rFont val="Times New Roman"/>
        <charset val="134"/>
      </rPr>
      <t>*</t>
    </r>
  </si>
  <si>
    <t>53010319731027****</t>
  </si>
  <si>
    <t>2998009931155627</t>
  </si>
  <si>
    <r>
      <rPr>
        <sz val="14"/>
        <rFont val="等线"/>
        <charset val="134"/>
      </rPr>
      <t>张杰</t>
    </r>
    <r>
      <rPr>
        <sz val="14"/>
        <rFont val="Times New Roman"/>
        <charset val="134"/>
      </rPr>
      <t>*</t>
    </r>
  </si>
  <si>
    <t>53010319730919****</t>
  </si>
  <si>
    <t>2998009931713060</t>
  </si>
  <si>
    <r>
      <rPr>
        <sz val="14"/>
        <rFont val="等线"/>
        <charset val="134"/>
      </rPr>
      <t>伍国</t>
    </r>
    <r>
      <rPr>
        <sz val="14"/>
        <rFont val="Times New Roman"/>
        <charset val="134"/>
      </rPr>
      <t>*</t>
    </r>
  </si>
  <si>
    <t>33260119800628****</t>
  </si>
  <si>
    <t>2998009928802892</t>
  </si>
  <si>
    <r>
      <rPr>
        <sz val="14"/>
        <rFont val="等线"/>
        <charset val="134"/>
      </rPr>
      <t>姚柯</t>
    </r>
    <r>
      <rPr>
        <sz val="14"/>
        <rFont val="Times New Roman"/>
        <charset val="134"/>
      </rPr>
      <t>*</t>
    </r>
  </si>
  <si>
    <t>53011219690614****</t>
  </si>
  <si>
    <t>2998009929511898</t>
  </si>
  <si>
    <r>
      <rPr>
        <sz val="14"/>
        <rFont val="等线"/>
        <charset val="134"/>
      </rPr>
      <t>马超</t>
    </r>
    <r>
      <rPr>
        <sz val="14"/>
        <rFont val="Times New Roman"/>
        <charset val="134"/>
      </rPr>
      <t>*</t>
    </r>
  </si>
  <si>
    <t>2998009926669079</t>
  </si>
  <si>
    <t>53012719770418****</t>
  </si>
  <si>
    <t>2998009929693290</t>
  </si>
  <si>
    <r>
      <rPr>
        <sz val="14"/>
        <rFont val="等线"/>
        <charset val="134"/>
      </rPr>
      <t>刘超</t>
    </r>
    <r>
      <rPr>
        <sz val="14"/>
        <rFont val="Times New Roman"/>
        <charset val="134"/>
      </rPr>
      <t>*</t>
    </r>
  </si>
  <si>
    <t>43052119861029****</t>
  </si>
  <si>
    <t>2998009925004492</t>
  </si>
  <si>
    <r>
      <rPr>
        <sz val="14"/>
        <rFont val="等线"/>
        <charset val="134"/>
      </rPr>
      <t>丁</t>
    </r>
    <r>
      <rPr>
        <sz val="14"/>
        <rFont val="Times New Roman"/>
        <charset val="134"/>
      </rPr>
      <t>*</t>
    </r>
  </si>
  <si>
    <t>63252119760619****</t>
  </si>
  <si>
    <t>2998010042198761</t>
  </si>
  <si>
    <r>
      <rPr>
        <sz val="14"/>
        <rFont val="等线"/>
        <charset val="134"/>
      </rPr>
      <t>张大</t>
    </r>
    <r>
      <rPr>
        <sz val="14"/>
        <rFont val="Times New Roman"/>
        <charset val="134"/>
      </rPr>
      <t>*</t>
    </r>
  </si>
  <si>
    <t>53012819841008****</t>
  </si>
  <si>
    <t>2998009965780340</t>
  </si>
  <si>
    <t>53010319730606****</t>
  </si>
  <si>
    <t>2998010017450759</t>
  </si>
  <si>
    <r>
      <rPr>
        <sz val="14"/>
        <rFont val="等线"/>
        <charset val="134"/>
      </rPr>
      <t>黄</t>
    </r>
    <r>
      <rPr>
        <sz val="14"/>
        <rFont val="Times New Roman"/>
        <charset val="134"/>
      </rPr>
      <t>*</t>
    </r>
  </si>
  <si>
    <t>53212419860503****</t>
  </si>
  <si>
    <t>2998009997449302</t>
  </si>
  <si>
    <r>
      <rPr>
        <sz val="14"/>
        <rFont val="等线"/>
        <charset val="134"/>
      </rPr>
      <t>冯</t>
    </r>
    <r>
      <rPr>
        <sz val="14"/>
        <rFont val="Times New Roman"/>
        <charset val="134"/>
      </rPr>
      <t>*</t>
    </r>
  </si>
  <si>
    <t>53010219700330****</t>
  </si>
  <si>
    <t>2998009923090451</t>
  </si>
  <si>
    <r>
      <rPr>
        <sz val="14"/>
        <rFont val="等线"/>
        <charset val="134"/>
      </rPr>
      <t>沈俊</t>
    </r>
    <r>
      <rPr>
        <sz val="14"/>
        <rFont val="Times New Roman"/>
        <charset val="134"/>
      </rPr>
      <t>*</t>
    </r>
  </si>
  <si>
    <t>53012219690604****</t>
  </si>
  <si>
    <t>2998009924121875</t>
  </si>
  <si>
    <r>
      <rPr>
        <sz val="14"/>
        <rFont val="等线"/>
        <charset val="134"/>
      </rPr>
      <t>叶希</t>
    </r>
    <r>
      <rPr>
        <sz val="14"/>
        <rFont val="Times New Roman"/>
        <charset val="134"/>
      </rPr>
      <t>*</t>
    </r>
  </si>
  <si>
    <t>33032419720129****</t>
  </si>
  <si>
    <t>2998009923267406</t>
  </si>
  <si>
    <t>53012719750508****</t>
  </si>
  <si>
    <t>2998009922025367</t>
  </si>
  <si>
    <t>51102319730804****</t>
  </si>
  <si>
    <t>2998009921943479</t>
  </si>
  <si>
    <r>
      <rPr>
        <sz val="14"/>
        <rFont val="等线"/>
        <charset val="134"/>
      </rPr>
      <t>肖桂</t>
    </r>
    <r>
      <rPr>
        <sz val="14"/>
        <rFont val="Times New Roman"/>
        <charset val="134"/>
      </rPr>
      <t>*</t>
    </r>
  </si>
  <si>
    <t>53210119671116****</t>
  </si>
  <si>
    <t>2998009949220199</t>
  </si>
  <si>
    <r>
      <rPr>
        <sz val="14"/>
        <rFont val="等线"/>
        <charset val="134"/>
      </rPr>
      <t>孙灿</t>
    </r>
    <r>
      <rPr>
        <sz val="14"/>
        <rFont val="Times New Roman"/>
        <charset val="134"/>
      </rPr>
      <t>*</t>
    </r>
  </si>
  <si>
    <t>53220119650505****</t>
  </si>
  <si>
    <t>2998009920186203</t>
  </si>
  <si>
    <r>
      <rPr>
        <sz val="14"/>
        <rFont val="等线"/>
        <charset val="134"/>
      </rPr>
      <t>徐</t>
    </r>
    <r>
      <rPr>
        <sz val="14"/>
        <rFont val="Times New Roman"/>
        <charset val="134"/>
      </rPr>
      <t>*</t>
    </r>
  </si>
  <si>
    <t>53032619860422****</t>
  </si>
  <si>
    <t>2998010026039783</t>
  </si>
  <si>
    <r>
      <rPr>
        <sz val="14"/>
        <rFont val="等线"/>
        <charset val="134"/>
      </rPr>
      <t>李尚</t>
    </r>
    <r>
      <rPr>
        <sz val="14"/>
        <rFont val="Times New Roman"/>
        <charset val="134"/>
      </rPr>
      <t>*</t>
    </r>
  </si>
  <si>
    <t>51302519660601****</t>
  </si>
  <si>
    <t>2998009917500713</t>
  </si>
  <si>
    <r>
      <rPr>
        <sz val="14"/>
        <rFont val="等线"/>
        <charset val="134"/>
      </rPr>
      <t>普</t>
    </r>
    <r>
      <rPr>
        <sz val="14"/>
        <rFont val="Times New Roman"/>
        <charset val="134"/>
      </rPr>
      <t>*</t>
    </r>
  </si>
  <si>
    <t>53250219810222****</t>
  </si>
  <si>
    <t>2998009918029530</t>
  </si>
  <si>
    <r>
      <rPr>
        <sz val="14"/>
        <rFont val="等线"/>
        <charset val="134"/>
      </rPr>
      <t>刘仲</t>
    </r>
    <r>
      <rPr>
        <sz val="14"/>
        <rFont val="Times New Roman"/>
        <charset val="134"/>
      </rPr>
      <t>*</t>
    </r>
  </si>
  <si>
    <t>43052119880710****</t>
  </si>
  <si>
    <t>2998009918050767</t>
  </si>
  <si>
    <r>
      <rPr>
        <sz val="14"/>
        <rFont val="等线"/>
        <charset val="134"/>
      </rPr>
      <t>谢</t>
    </r>
    <r>
      <rPr>
        <sz val="14"/>
        <rFont val="Times New Roman"/>
        <charset val="134"/>
      </rPr>
      <t>*</t>
    </r>
  </si>
  <si>
    <t>53210119801005****</t>
  </si>
  <si>
    <t>2998009922221008</t>
  </si>
  <si>
    <r>
      <rPr>
        <sz val="14"/>
        <rFont val="等线"/>
        <charset val="134"/>
      </rPr>
      <t>廖永</t>
    </r>
    <r>
      <rPr>
        <sz val="14"/>
        <rFont val="Times New Roman"/>
        <charset val="134"/>
      </rPr>
      <t>*</t>
    </r>
  </si>
  <si>
    <t>53012519750826****</t>
  </si>
  <si>
    <t>2998009967407462</t>
  </si>
  <si>
    <r>
      <rPr>
        <sz val="14"/>
        <rFont val="等线"/>
        <charset val="134"/>
      </rPr>
      <t>侯惠</t>
    </r>
    <r>
      <rPr>
        <sz val="14"/>
        <rFont val="Times New Roman"/>
        <charset val="134"/>
      </rPr>
      <t>*</t>
    </r>
  </si>
  <si>
    <t>41128219710517****</t>
  </si>
  <si>
    <t>2998009963258489</t>
  </si>
  <si>
    <r>
      <rPr>
        <sz val="14"/>
        <rFont val="等线"/>
        <charset val="134"/>
      </rPr>
      <t>倪康</t>
    </r>
    <r>
      <rPr>
        <sz val="14"/>
        <rFont val="Times New Roman"/>
        <charset val="134"/>
      </rPr>
      <t>*</t>
    </r>
  </si>
  <si>
    <t>53290119840714****</t>
  </si>
  <si>
    <t>2998009959851214</t>
  </si>
  <si>
    <r>
      <rPr>
        <sz val="14"/>
        <rFont val="等线"/>
        <charset val="134"/>
      </rPr>
      <t>林月</t>
    </r>
    <r>
      <rPr>
        <sz val="14"/>
        <rFont val="Times New Roman"/>
        <charset val="134"/>
      </rPr>
      <t>*</t>
    </r>
  </si>
  <si>
    <t>35058319721113****</t>
  </si>
  <si>
    <t>2998009916090245</t>
  </si>
  <si>
    <t>53250219761118****</t>
  </si>
  <si>
    <t>2998009916391015</t>
  </si>
  <si>
    <t>53030219861101****</t>
  </si>
  <si>
    <t>2998010022554538</t>
  </si>
  <si>
    <r>
      <rPr>
        <sz val="14"/>
        <rFont val="等线"/>
        <charset val="134"/>
      </rPr>
      <t>巴春</t>
    </r>
    <r>
      <rPr>
        <sz val="14"/>
        <rFont val="Times New Roman"/>
        <charset val="134"/>
      </rPr>
      <t>*</t>
    </r>
  </si>
  <si>
    <t>53220119781101****</t>
  </si>
  <si>
    <t>2998009912635746</t>
  </si>
  <si>
    <t>36232219820228****</t>
  </si>
  <si>
    <t>2998009913902988</t>
  </si>
  <si>
    <r>
      <rPr>
        <sz val="14"/>
        <rFont val="等线"/>
        <charset val="134"/>
      </rPr>
      <t>李丽</t>
    </r>
    <r>
      <rPr>
        <sz val="14"/>
        <rFont val="Times New Roman"/>
        <charset val="134"/>
      </rPr>
      <t>*</t>
    </r>
  </si>
  <si>
    <t>53012119700309****</t>
  </si>
  <si>
    <t>2998009917200009</t>
  </si>
  <si>
    <r>
      <rPr>
        <sz val="14"/>
        <rFont val="等线"/>
        <charset val="134"/>
      </rPr>
      <t>李驿</t>
    </r>
    <r>
      <rPr>
        <sz val="14"/>
        <rFont val="Times New Roman"/>
        <charset val="134"/>
      </rPr>
      <t>*</t>
    </r>
  </si>
  <si>
    <t>53012619880112****</t>
  </si>
  <si>
    <t>2998009962651312</t>
  </si>
  <si>
    <r>
      <rPr>
        <sz val="14"/>
        <rFont val="等线"/>
        <charset val="134"/>
      </rPr>
      <t>张胜</t>
    </r>
    <r>
      <rPr>
        <sz val="14"/>
        <rFont val="Times New Roman"/>
        <charset val="134"/>
      </rPr>
      <t>*</t>
    </r>
  </si>
  <si>
    <t>41040219750715****</t>
  </si>
  <si>
    <t>2998010047113666</t>
  </si>
  <si>
    <r>
      <rPr>
        <sz val="14"/>
        <rFont val="等线"/>
        <charset val="134"/>
      </rPr>
      <t>周家</t>
    </r>
    <r>
      <rPr>
        <sz val="14"/>
        <rFont val="Times New Roman"/>
        <charset val="134"/>
      </rPr>
      <t>*</t>
    </r>
  </si>
  <si>
    <t>53222419740608****</t>
  </si>
  <si>
    <t>2998009912170587</t>
  </si>
  <si>
    <r>
      <rPr>
        <sz val="14"/>
        <rFont val="等线"/>
        <charset val="134"/>
      </rPr>
      <t>方云</t>
    </r>
    <r>
      <rPr>
        <sz val="14"/>
        <rFont val="Times New Roman"/>
        <charset val="134"/>
      </rPr>
      <t>*</t>
    </r>
  </si>
  <si>
    <t>53012519880925****</t>
  </si>
  <si>
    <t>2998009912467686</t>
  </si>
  <si>
    <t>42900119820219****</t>
  </si>
  <si>
    <t>2998009969845552</t>
  </si>
  <si>
    <r>
      <rPr>
        <sz val="14"/>
        <rFont val="等线"/>
        <charset val="134"/>
      </rPr>
      <t>苏志</t>
    </r>
    <r>
      <rPr>
        <sz val="14"/>
        <rFont val="Times New Roman"/>
        <charset val="134"/>
      </rPr>
      <t>*</t>
    </r>
  </si>
  <si>
    <t>44052519680523****</t>
  </si>
  <si>
    <t>2998009924133862</t>
  </si>
  <si>
    <r>
      <rPr>
        <sz val="14"/>
        <rFont val="等线"/>
        <charset val="134"/>
      </rPr>
      <t>刘小</t>
    </r>
    <r>
      <rPr>
        <sz val="14"/>
        <rFont val="Times New Roman"/>
        <charset val="134"/>
      </rPr>
      <t>*</t>
    </r>
  </si>
  <si>
    <t>42232619830310****</t>
  </si>
  <si>
    <t>2998009904241354</t>
  </si>
  <si>
    <r>
      <rPr>
        <sz val="14"/>
        <rFont val="等线"/>
        <charset val="134"/>
      </rPr>
      <t>刘丕</t>
    </r>
    <r>
      <rPr>
        <sz val="14"/>
        <rFont val="Times New Roman"/>
        <charset val="134"/>
      </rPr>
      <t>*</t>
    </r>
  </si>
  <si>
    <t>2998009899154851</t>
  </si>
  <si>
    <r>
      <rPr>
        <sz val="14"/>
        <rFont val="等线"/>
        <charset val="134"/>
      </rPr>
      <t>牛臣</t>
    </r>
    <r>
      <rPr>
        <sz val="14"/>
        <rFont val="Times New Roman"/>
        <charset val="134"/>
      </rPr>
      <t>*</t>
    </r>
  </si>
  <si>
    <t>62282219760417****</t>
  </si>
  <si>
    <t>2998009898187365</t>
  </si>
  <si>
    <r>
      <rPr>
        <sz val="14"/>
        <rFont val="等线"/>
        <charset val="134"/>
      </rPr>
      <t>王子</t>
    </r>
    <r>
      <rPr>
        <sz val="14"/>
        <rFont val="Times New Roman"/>
        <charset val="134"/>
      </rPr>
      <t>*</t>
    </r>
  </si>
  <si>
    <t>33262419640110****</t>
  </si>
  <si>
    <t>2998009898043618</t>
  </si>
  <si>
    <t>53011219710102****</t>
  </si>
  <si>
    <t>2998009897780541</t>
  </si>
  <si>
    <r>
      <rPr>
        <sz val="14"/>
        <rFont val="等线"/>
        <charset val="134"/>
      </rPr>
      <t>蒋婉</t>
    </r>
    <r>
      <rPr>
        <sz val="14"/>
        <rFont val="Times New Roman"/>
        <charset val="134"/>
      </rPr>
      <t>*</t>
    </r>
  </si>
  <si>
    <t>53011219870723****</t>
  </si>
  <si>
    <t>2998009979891653</t>
  </si>
  <si>
    <r>
      <rPr>
        <sz val="14"/>
        <rFont val="等线"/>
        <charset val="134"/>
      </rPr>
      <t>杜剑</t>
    </r>
    <r>
      <rPr>
        <sz val="14"/>
        <rFont val="Times New Roman"/>
        <charset val="134"/>
      </rPr>
      <t>*</t>
    </r>
  </si>
  <si>
    <t>53010319800108****</t>
  </si>
  <si>
    <t>2998009954604014</t>
  </si>
  <si>
    <t>21070319770306****</t>
  </si>
  <si>
    <t>2998010032680513</t>
  </si>
  <si>
    <r>
      <rPr>
        <sz val="14"/>
        <rFont val="等线"/>
        <charset val="134"/>
      </rPr>
      <t>毕宏</t>
    </r>
    <r>
      <rPr>
        <sz val="14"/>
        <rFont val="Times New Roman"/>
        <charset val="134"/>
      </rPr>
      <t>*</t>
    </r>
  </si>
  <si>
    <t>22028119770517****</t>
  </si>
  <si>
    <t>2998009907045968</t>
  </si>
  <si>
    <r>
      <rPr>
        <sz val="14"/>
        <rFont val="等线"/>
        <charset val="134"/>
      </rPr>
      <t>蔡红</t>
    </r>
    <r>
      <rPr>
        <sz val="14"/>
        <rFont val="Times New Roman"/>
        <charset val="134"/>
      </rPr>
      <t>*</t>
    </r>
  </si>
  <si>
    <t>53012519871009****</t>
  </si>
  <si>
    <t>2998009894707810</t>
  </si>
  <si>
    <r>
      <rPr>
        <sz val="14"/>
        <rFont val="等线"/>
        <charset val="134"/>
      </rPr>
      <t>周明</t>
    </r>
    <r>
      <rPr>
        <sz val="14"/>
        <rFont val="Times New Roman"/>
        <charset val="134"/>
      </rPr>
      <t>*</t>
    </r>
  </si>
  <si>
    <t>33032619651215****</t>
  </si>
  <si>
    <t>2998009925202559</t>
  </si>
  <si>
    <r>
      <rPr>
        <sz val="14"/>
        <rFont val="等线"/>
        <charset val="134"/>
      </rPr>
      <t>李小</t>
    </r>
    <r>
      <rPr>
        <sz val="14"/>
        <rFont val="Times New Roman"/>
        <charset val="134"/>
      </rPr>
      <t>*</t>
    </r>
  </si>
  <si>
    <t>35058319870713****</t>
  </si>
  <si>
    <t>2998009970776572</t>
  </si>
  <si>
    <r>
      <rPr>
        <sz val="14"/>
        <rFont val="等线"/>
        <charset val="134"/>
      </rPr>
      <t>郭虹</t>
    </r>
    <r>
      <rPr>
        <sz val="14"/>
        <rFont val="Times New Roman"/>
        <charset val="134"/>
      </rPr>
      <t>*</t>
    </r>
  </si>
  <si>
    <t>51232219690727****</t>
  </si>
  <si>
    <t>2998010048938301</t>
  </si>
  <si>
    <t>34242119670204****</t>
  </si>
  <si>
    <t>2998009953566305</t>
  </si>
  <si>
    <r>
      <rPr>
        <sz val="14"/>
        <rFont val="等线"/>
        <charset val="134"/>
      </rPr>
      <t>阮科</t>
    </r>
    <r>
      <rPr>
        <sz val="14"/>
        <rFont val="Times New Roman"/>
        <charset val="134"/>
      </rPr>
      <t>*</t>
    </r>
  </si>
  <si>
    <t>53010319790122****</t>
  </si>
  <si>
    <t>2998009889639424</t>
  </si>
  <si>
    <r>
      <rPr>
        <sz val="14"/>
        <rFont val="等线"/>
        <charset val="134"/>
      </rPr>
      <t>霍广</t>
    </r>
    <r>
      <rPr>
        <sz val="14"/>
        <rFont val="Times New Roman"/>
        <charset val="134"/>
      </rPr>
      <t>*</t>
    </r>
  </si>
  <si>
    <t>33032319751210****</t>
  </si>
  <si>
    <t>2998009888514495</t>
  </si>
  <si>
    <t>51022419760301****</t>
  </si>
  <si>
    <t>2998010051363553</t>
  </si>
  <si>
    <r>
      <rPr>
        <sz val="14"/>
        <rFont val="等线"/>
        <charset val="134"/>
      </rPr>
      <t>张凌</t>
    </r>
    <r>
      <rPr>
        <sz val="14"/>
        <rFont val="Times New Roman"/>
        <charset val="134"/>
      </rPr>
      <t>*</t>
    </r>
  </si>
  <si>
    <t>53012719760910****</t>
  </si>
  <si>
    <t>2998010054260509</t>
  </si>
  <si>
    <r>
      <rPr>
        <sz val="14"/>
        <rFont val="等线"/>
        <charset val="134"/>
      </rPr>
      <t>唐</t>
    </r>
    <r>
      <rPr>
        <sz val="14"/>
        <rFont val="Times New Roman"/>
        <charset val="134"/>
      </rPr>
      <t>*</t>
    </r>
  </si>
  <si>
    <t>53012719771105****</t>
  </si>
  <si>
    <t>2998009920446797</t>
  </si>
  <si>
    <r>
      <rPr>
        <sz val="14"/>
        <rFont val="等线"/>
        <charset val="134"/>
      </rPr>
      <t>范溶</t>
    </r>
    <r>
      <rPr>
        <sz val="14"/>
        <rFont val="Times New Roman"/>
        <charset val="134"/>
      </rPr>
      <t>*</t>
    </r>
  </si>
  <si>
    <t>51343319800312****</t>
  </si>
  <si>
    <t>2998009970360138</t>
  </si>
  <si>
    <t>53011219871224****</t>
  </si>
  <si>
    <t>2998009925912843</t>
  </si>
  <si>
    <r>
      <rPr>
        <sz val="14"/>
        <rFont val="等线"/>
        <charset val="134"/>
      </rPr>
      <t>兰秀</t>
    </r>
    <r>
      <rPr>
        <sz val="14"/>
        <rFont val="Times New Roman"/>
        <charset val="134"/>
      </rPr>
      <t>*</t>
    </r>
  </si>
  <si>
    <t>36052119721111****</t>
  </si>
  <si>
    <t>2998009923553367</t>
  </si>
  <si>
    <r>
      <rPr>
        <sz val="14"/>
        <rFont val="等线"/>
        <charset val="134"/>
      </rPr>
      <t>周宗</t>
    </r>
    <r>
      <rPr>
        <sz val="14"/>
        <rFont val="Times New Roman"/>
        <charset val="134"/>
      </rPr>
      <t>*</t>
    </r>
  </si>
  <si>
    <t>53012419730320****</t>
  </si>
  <si>
    <t>2998010053244207</t>
  </si>
  <si>
    <r>
      <rPr>
        <sz val="14"/>
        <rFont val="等线"/>
        <charset val="134"/>
      </rPr>
      <t>杨泽</t>
    </r>
    <r>
      <rPr>
        <sz val="14"/>
        <rFont val="Times New Roman"/>
        <charset val="134"/>
      </rPr>
      <t>*</t>
    </r>
  </si>
  <si>
    <t>53011219741211****</t>
  </si>
  <si>
    <t>2998009939968716</t>
  </si>
  <si>
    <r>
      <rPr>
        <sz val="14"/>
        <rFont val="等线"/>
        <charset val="134"/>
      </rPr>
      <t>李元</t>
    </r>
    <r>
      <rPr>
        <sz val="14"/>
        <rFont val="Times New Roman"/>
        <charset val="134"/>
      </rPr>
      <t>*</t>
    </r>
  </si>
  <si>
    <t>53250219830406****</t>
  </si>
  <si>
    <t>2998010058077362</t>
  </si>
  <si>
    <r>
      <rPr>
        <sz val="14"/>
        <rFont val="等线"/>
        <charset val="134"/>
      </rPr>
      <t>胡</t>
    </r>
    <r>
      <rPr>
        <sz val="14"/>
        <rFont val="Times New Roman"/>
        <charset val="134"/>
      </rPr>
      <t>*</t>
    </r>
  </si>
  <si>
    <t>53220119800303****</t>
  </si>
  <si>
    <t>2998009927232950</t>
  </si>
  <si>
    <r>
      <rPr>
        <sz val="14"/>
        <rFont val="等线"/>
        <charset val="134"/>
      </rPr>
      <t>李晓</t>
    </r>
    <r>
      <rPr>
        <sz val="14"/>
        <rFont val="Times New Roman"/>
        <charset val="134"/>
      </rPr>
      <t>*</t>
    </r>
  </si>
  <si>
    <t>53012719790810****</t>
  </si>
  <si>
    <t>2998009952313956</t>
  </si>
  <si>
    <r>
      <rPr>
        <sz val="14"/>
        <rFont val="等线"/>
        <charset val="134"/>
      </rPr>
      <t>钟</t>
    </r>
    <r>
      <rPr>
        <sz val="14"/>
        <rFont val="Times New Roman"/>
        <charset val="134"/>
      </rPr>
      <t>*</t>
    </r>
  </si>
  <si>
    <t>53010219811210****</t>
  </si>
  <si>
    <t>2998009940129340</t>
  </si>
  <si>
    <r>
      <rPr>
        <sz val="14"/>
        <rFont val="等线"/>
        <charset val="134"/>
      </rPr>
      <t>苏</t>
    </r>
    <r>
      <rPr>
        <sz val="14"/>
        <rFont val="Times New Roman"/>
        <charset val="134"/>
      </rPr>
      <t>*</t>
    </r>
  </si>
  <si>
    <t>53011119741209****</t>
  </si>
  <si>
    <t>2998009943777327</t>
  </si>
  <si>
    <r>
      <rPr>
        <sz val="14"/>
        <rFont val="等线"/>
        <charset val="134"/>
      </rPr>
      <t>潘</t>
    </r>
    <r>
      <rPr>
        <sz val="14"/>
        <rFont val="Times New Roman"/>
        <charset val="134"/>
      </rPr>
      <t>*</t>
    </r>
  </si>
  <si>
    <t>53012319670109****</t>
  </si>
  <si>
    <t>2998009922522702</t>
  </si>
  <si>
    <r>
      <rPr>
        <sz val="14"/>
        <rFont val="等线"/>
        <charset val="134"/>
      </rPr>
      <t>方建</t>
    </r>
    <r>
      <rPr>
        <sz val="14"/>
        <rFont val="Times New Roman"/>
        <charset val="134"/>
      </rPr>
      <t>*</t>
    </r>
  </si>
  <si>
    <t>33032619690817****</t>
  </si>
  <si>
    <t>2998009948121158</t>
  </si>
  <si>
    <r>
      <rPr>
        <sz val="14"/>
        <rFont val="等线"/>
        <charset val="134"/>
      </rPr>
      <t>邓晓</t>
    </r>
    <r>
      <rPr>
        <sz val="14"/>
        <rFont val="Times New Roman"/>
        <charset val="134"/>
      </rPr>
      <t>*</t>
    </r>
  </si>
  <si>
    <t>53253219710709****</t>
  </si>
  <si>
    <t>2998009870379196</t>
  </si>
  <si>
    <r>
      <rPr>
        <sz val="14"/>
        <rFont val="等线"/>
        <charset val="134"/>
      </rPr>
      <t>高</t>
    </r>
    <r>
      <rPr>
        <sz val="14"/>
        <rFont val="Times New Roman"/>
        <charset val="134"/>
      </rPr>
      <t>*</t>
    </r>
  </si>
  <si>
    <t>53220119810429****</t>
  </si>
  <si>
    <t>2998010023351330</t>
  </si>
  <si>
    <r>
      <rPr>
        <sz val="14"/>
        <rFont val="等线"/>
        <charset val="134"/>
      </rPr>
      <t>张文</t>
    </r>
    <r>
      <rPr>
        <sz val="14"/>
        <rFont val="Times New Roman"/>
        <charset val="134"/>
      </rPr>
      <t>*</t>
    </r>
  </si>
  <si>
    <t>53032519830606****</t>
  </si>
  <si>
    <t>2998009914166666</t>
  </si>
  <si>
    <t>31010819751218****</t>
  </si>
  <si>
    <t>2998009912764322</t>
  </si>
  <si>
    <t>51032119820125****</t>
  </si>
  <si>
    <t>2998009938569325</t>
  </si>
  <si>
    <t>53010319680712****</t>
  </si>
  <si>
    <t>2998009951069401</t>
  </si>
  <si>
    <r>
      <rPr>
        <sz val="14"/>
        <rFont val="等线"/>
        <charset val="134"/>
      </rPr>
      <t>郭永</t>
    </r>
    <r>
      <rPr>
        <sz val="14"/>
        <rFont val="Times New Roman"/>
        <charset val="134"/>
      </rPr>
      <t>*</t>
    </r>
  </si>
  <si>
    <t>33032619721224****</t>
  </si>
  <si>
    <t>2998009924120398</t>
  </si>
  <si>
    <r>
      <rPr>
        <sz val="14"/>
        <rFont val="等线"/>
        <charset val="134"/>
      </rPr>
      <t>符世</t>
    </r>
    <r>
      <rPr>
        <sz val="14"/>
        <rFont val="Times New Roman"/>
        <charset val="134"/>
      </rPr>
      <t>*</t>
    </r>
  </si>
  <si>
    <t>53210119810729****</t>
  </si>
  <si>
    <t>2998009908032619</t>
  </si>
  <si>
    <r>
      <rPr>
        <sz val="14"/>
        <rFont val="等线"/>
        <charset val="134"/>
      </rPr>
      <t>袁志</t>
    </r>
    <r>
      <rPr>
        <sz val="14"/>
        <rFont val="Times New Roman"/>
        <charset val="134"/>
      </rPr>
      <t>*</t>
    </r>
  </si>
  <si>
    <t>53010219721027****</t>
  </si>
  <si>
    <t>2998009935172362</t>
  </si>
  <si>
    <r>
      <rPr>
        <sz val="14"/>
        <rFont val="等线"/>
        <charset val="134"/>
      </rPr>
      <t>徐春</t>
    </r>
    <r>
      <rPr>
        <sz val="14"/>
        <rFont val="Times New Roman"/>
        <charset val="134"/>
      </rPr>
      <t>*</t>
    </r>
  </si>
  <si>
    <t>53222419770110****</t>
  </si>
  <si>
    <t>2998000011846086</t>
  </si>
  <si>
    <r>
      <rPr>
        <sz val="14"/>
        <rFont val="等线"/>
        <charset val="134"/>
      </rPr>
      <t>罗富</t>
    </r>
    <r>
      <rPr>
        <sz val="14"/>
        <rFont val="Times New Roman"/>
        <charset val="134"/>
      </rPr>
      <t>*</t>
    </r>
  </si>
  <si>
    <t>53352319760906****</t>
  </si>
  <si>
    <t>2998009896240976</t>
  </si>
  <si>
    <r>
      <rPr>
        <sz val="14"/>
        <rFont val="等线"/>
        <charset val="134"/>
      </rPr>
      <t>皮</t>
    </r>
    <r>
      <rPr>
        <sz val="14"/>
        <rFont val="Times New Roman"/>
        <charset val="134"/>
      </rPr>
      <t>*</t>
    </r>
  </si>
  <si>
    <t>53010219650614****</t>
  </si>
  <si>
    <t>2998009941475213</t>
  </si>
  <si>
    <r>
      <rPr>
        <sz val="14"/>
        <rFont val="等线"/>
        <charset val="134"/>
      </rPr>
      <t>孟鸿</t>
    </r>
    <r>
      <rPr>
        <sz val="14"/>
        <rFont val="Times New Roman"/>
        <charset val="134"/>
      </rPr>
      <t>*</t>
    </r>
  </si>
  <si>
    <t>53222419691024****</t>
  </si>
  <si>
    <t>2998010036203197</t>
  </si>
  <si>
    <r>
      <rPr>
        <sz val="14"/>
        <rFont val="等线"/>
        <charset val="134"/>
      </rPr>
      <t>刘建</t>
    </r>
    <r>
      <rPr>
        <sz val="14"/>
        <rFont val="Times New Roman"/>
        <charset val="134"/>
      </rPr>
      <t>*</t>
    </r>
  </si>
  <si>
    <t>2998009917498173</t>
  </si>
  <si>
    <r>
      <rPr>
        <sz val="14"/>
        <rFont val="等线"/>
        <charset val="134"/>
      </rPr>
      <t>贺志</t>
    </r>
    <r>
      <rPr>
        <sz val="14"/>
        <rFont val="Times New Roman"/>
        <charset val="134"/>
      </rPr>
      <t>*</t>
    </r>
  </si>
  <si>
    <t>45240219860119****</t>
  </si>
  <si>
    <t>2998009952803063</t>
  </si>
  <si>
    <r>
      <rPr>
        <sz val="14"/>
        <rFont val="等线"/>
        <charset val="134"/>
      </rPr>
      <t>周志</t>
    </r>
    <r>
      <rPr>
        <sz val="14"/>
        <rFont val="Times New Roman"/>
        <charset val="134"/>
      </rPr>
      <t>*</t>
    </r>
  </si>
  <si>
    <t>53220119731014****</t>
  </si>
  <si>
    <t>2998009926577462</t>
  </si>
  <si>
    <r>
      <rPr>
        <sz val="14"/>
        <rFont val="等线"/>
        <charset val="134"/>
      </rPr>
      <t>马</t>
    </r>
    <r>
      <rPr>
        <sz val="14"/>
        <rFont val="Times New Roman"/>
        <charset val="134"/>
      </rPr>
      <t>*</t>
    </r>
  </si>
  <si>
    <t>53012519800712****</t>
  </si>
  <si>
    <t>2998009973627640</t>
  </si>
  <si>
    <r>
      <rPr>
        <sz val="14"/>
        <rFont val="等线"/>
        <charset val="134"/>
      </rPr>
      <t>沈树</t>
    </r>
    <r>
      <rPr>
        <sz val="14"/>
        <rFont val="Times New Roman"/>
        <charset val="134"/>
      </rPr>
      <t>*</t>
    </r>
  </si>
  <si>
    <t>53293019740924****</t>
  </si>
  <si>
    <t>2998010037145868</t>
  </si>
  <si>
    <r>
      <rPr>
        <sz val="14"/>
        <rFont val="等线"/>
        <charset val="134"/>
      </rPr>
      <t>林啊</t>
    </r>
    <r>
      <rPr>
        <sz val="14"/>
        <rFont val="Times New Roman"/>
        <charset val="134"/>
      </rPr>
      <t>*</t>
    </r>
  </si>
  <si>
    <t>35058319800217****</t>
  </si>
  <si>
    <t>2998009961070316</t>
  </si>
  <si>
    <r>
      <rPr>
        <sz val="14"/>
        <rFont val="等线"/>
        <charset val="134"/>
      </rPr>
      <t>赵玉</t>
    </r>
    <r>
      <rPr>
        <sz val="14"/>
        <rFont val="Times New Roman"/>
        <charset val="134"/>
      </rPr>
      <t>*</t>
    </r>
  </si>
  <si>
    <t>53212619791013****</t>
  </si>
  <si>
    <t>2998009906371829</t>
  </si>
  <si>
    <r>
      <rPr>
        <sz val="14"/>
        <rFont val="等线"/>
        <charset val="134"/>
      </rPr>
      <t>余杰</t>
    </r>
    <r>
      <rPr>
        <sz val="14"/>
        <rFont val="Times New Roman"/>
        <charset val="134"/>
      </rPr>
      <t>*</t>
    </r>
  </si>
  <si>
    <t>53012119870104****</t>
  </si>
  <si>
    <t>2998009957235949</t>
  </si>
  <si>
    <r>
      <rPr>
        <sz val="14"/>
        <rFont val="等线"/>
        <charset val="134"/>
      </rPr>
      <t>庄志</t>
    </r>
    <r>
      <rPr>
        <sz val="14"/>
        <rFont val="Times New Roman"/>
        <charset val="134"/>
      </rPr>
      <t>*</t>
    </r>
  </si>
  <si>
    <t>53012719700315****</t>
  </si>
  <si>
    <t>2998009922952065</t>
  </si>
  <si>
    <t>53030219850616****</t>
  </si>
  <si>
    <t>2998009896697191</t>
  </si>
  <si>
    <r>
      <rPr>
        <sz val="14"/>
        <rFont val="等线"/>
        <charset val="134"/>
      </rPr>
      <t>冯建</t>
    </r>
    <r>
      <rPr>
        <sz val="14"/>
        <rFont val="Times New Roman"/>
        <charset val="134"/>
      </rPr>
      <t>*</t>
    </r>
  </si>
  <si>
    <t>53012619680531****</t>
  </si>
  <si>
    <t>2998009929813377</t>
  </si>
  <si>
    <r>
      <rPr>
        <sz val="14"/>
        <rFont val="等线"/>
        <charset val="134"/>
      </rPr>
      <t>孙景</t>
    </r>
    <r>
      <rPr>
        <sz val="14"/>
        <rFont val="Times New Roman"/>
        <charset val="134"/>
      </rPr>
      <t>*</t>
    </r>
  </si>
  <si>
    <t>23270019800112****</t>
  </si>
  <si>
    <t>2998009912765600</t>
  </si>
  <si>
    <t>53012219770723****</t>
  </si>
  <si>
    <t>2998009930115754</t>
  </si>
  <si>
    <r>
      <rPr>
        <sz val="14"/>
        <rFont val="等线"/>
        <charset val="134"/>
      </rPr>
      <t>朱双</t>
    </r>
    <r>
      <rPr>
        <sz val="14"/>
        <rFont val="Times New Roman"/>
        <charset val="134"/>
      </rPr>
      <t>*</t>
    </r>
  </si>
  <si>
    <t>53011119760630****</t>
  </si>
  <si>
    <t>2998009939091493</t>
  </si>
  <si>
    <r>
      <rPr>
        <sz val="14"/>
        <rFont val="等线"/>
        <charset val="134"/>
      </rPr>
      <t>可鸿</t>
    </r>
    <r>
      <rPr>
        <sz val="14"/>
        <rFont val="Times New Roman"/>
        <charset val="134"/>
      </rPr>
      <t>*</t>
    </r>
  </si>
  <si>
    <t>53252519800201****</t>
  </si>
  <si>
    <t>2998009960633445</t>
  </si>
  <si>
    <r>
      <rPr>
        <sz val="14"/>
        <rFont val="等线"/>
        <charset val="134"/>
      </rPr>
      <t>叶海</t>
    </r>
    <r>
      <rPr>
        <sz val="14"/>
        <rFont val="Times New Roman"/>
        <charset val="134"/>
      </rPr>
      <t>*</t>
    </r>
  </si>
  <si>
    <t>53012519870620****</t>
  </si>
  <si>
    <t>2998009965315402</t>
  </si>
  <si>
    <r>
      <rPr>
        <sz val="14"/>
        <rFont val="等线"/>
        <charset val="134"/>
      </rPr>
      <t>陈汝</t>
    </r>
    <r>
      <rPr>
        <sz val="14"/>
        <rFont val="Times New Roman"/>
        <charset val="134"/>
      </rPr>
      <t>*</t>
    </r>
  </si>
  <si>
    <t>33262519690528****</t>
  </si>
  <si>
    <t>2998009951069849</t>
  </si>
  <si>
    <r>
      <rPr>
        <sz val="14"/>
        <rFont val="等线"/>
        <charset val="134"/>
      </rPr>
      <t>郭丽</t>
    </r>
    <r>
      <rPr>
        <sz val="14"/>
        <rFont val="Times New Roman"/>
        <charset val="134"/>
      </rPr>
      <t>*</t>
    </r>
  </si>
  <si>
    <t>53012519870402****</t>
  </si>
  <si>
    <t>2998010033858407</t>
  </si>
  <si>
    <r>
      <rPr>
        <sz val="14"/>
        <rFont val="等线"/>
        <charset val="134"/>
      </rPr>
      <t>周之</t>
    </r>
    <r>
      <rPr>
        <sz val="14"/>
        <rFont val="Times New Roman"/>
        <charset val="134"/>
      </rPr>
      <t>*</t>
    </r>
  </si>
  <si>
    <t>50038319840917****</t>
  </si>
  <si>
    <t>2998009937876903</t>
  </si>
  <si>
    <r>
      <rPr>
        <sz val="14"/>
        <rFont val="等线"/>
        <charset val="134"/>
      </rPr>
      <t>汪开</t>
    </r>
    <r>
      <rPr>
        <sz val="14"/>
        <rFont val="Times New Roman"/>
        <charset val="134"/>
      </rPr>
      <t>*</t>
    </r>
  </si>
  <si>
    <t>53011119821108****</t>
  </si>
  <si>
    <t>2998009919553280</t>
  </si>
  <si>
    <t>53010319720823****</t>
  </si>
  <si>
    <t>2998009919741992</t>
  </si>
  <si>
    <t>53290119801221****</t>
  </si>
  <si>
    <t>2998009917829906</t>
  </si>
  <si>
    <r>
      <rPr>
        <sz val="14"/>
        <rFont val="等线"/>
        <charset val="134"/>
      </rPr>
      <t>范</t>
    </r>
    <r>
      <rPr>
        <sz val="14"/>
        <rFont val="Times New Roman"/>
        <charset val="134"/>
      </rPr>
      <t>*</t>
    </r>
  </si>
  <si>
    <t>53012719830823****</t>
  </si>
  <si>
    <t>2998009958994577</t>
  </si>
  <si>
    <r>
      <rPr>
        <sz val="14"/>
        <rFont val="等线"/>
        <charset val="134"/>
      </rPr>
      <t>龙外</t>
    </r>
    <r>
      <rPr>
        <sz val="14"/>
        <rFont val="Times New Roman"/>
        <charset val="134"/>
      </rPr>
      <t>*</t>
    </r>
  </si>
  <si>
    <t>53220119720425****</t>
  </si>
  <si>
    <t>2998009925002090</t>
  </si>
  <si>
    <r>
      <rPr>
        <sz val="14"/>
        <rFont val="等线"/>
        <charset val="134"/>
      </rPr>
      <t>何佳</t>
    </r>
    <r>
      <rPr>
        <sz val="14"/>
        <rFont val="Times New Roman"/>
        <charset val="134"/>
      </rPr>
      <t>*</t>
    </r>
  </si>
  <si>
    <t>51293019630711****</t>
  </si>
  <si>
    <t>2998010057377136</t>
  </si>
  <si>
    <r>
      <rPr>
        <sz val="14"/>
        <rFont val="等线"/>
        <charset val="134"/>
      </rPr>
      <t>刘其</t>
    </r>
    <r>
      <rPr>
        <sz val="14"/>
        <rFont val="Times New Roman"/>
        <charset val="134"/>
      </rPr>
      <t>*</t>
    </r>
  </si>
  <si>
    <t>51102719641030****</t>
  </si>
  <si>
    <t>2998010046980743</t>
  </si>
  <si>
    <r>
      <rPr>
        <sz val="14"/>
        <rFont val="等线"/>
        <charset val="134"/>
      </rPr>
      <t>刘世</t>
    </r>
    <r>
      <rPr>
        <sz val="14"/>
        <rFont val="Times New Roman"/>
        <charset val="134"/>
      </rPr>
      <t>*</t>
    </r>
  </si>
  <si>
    <t>53232619910427****</t>
  </si>
  <si>
    <t>2998009814845492</t>
  </si>
  <si>
    <r>
      <rPr>
        <sz val="14"/>
        <rFont val="等线"/>
        <charset val="134"/>
      </rPr>
      <t>朱宁</t>
    </r>
    <r>
      <rPr>
        <sz val="14"/>
        <rFont val="Times New Roman"/>
        <charset val="134"/>
      </rPr>
      <t>*</t>
    </r>
  </si>
  <si>
    <t>37083119790611****</t>
  </si>
  <si>
    <t>2998009932580559</t>
  </si>
  <si>
    <r>
      <rPr>
        <sz val="14"/>
        <rFont val="等线"/>
        <charset val="134"/>
      </rPr>
      <t>单</t>
    </r>
    <r>
      <rPr>
        <sz val="14"/>
        <rFont val="Times New Roman"/>
        <charset val="134"/>
      </rPr>
      <t>*</t>
    </r>
  </si>
  <si>
    <t>53038119851127****</t>
  </si>
  <si>
    <t>2998009946243608</t>
  </si>
  <si>
    <r>
      <rPr>
        <sz val="14"/>
        <rFont val="等线"/>
        <charset val="134"/>
      </rPr>
      <t>段昌</t>
    </r>
    <r>
      <rPr>
        <sz val="14"/>
        <rFont val="Times New Roman"/>
        <charset val="134"/>
      </rPr>
      <t>*</t>
    </r>
  </si>
  <si>
    <t>53010319811208****</t>
  </si>
  <si>
    <t>2998010012059464</t>
  </si>
  <si>
    <r>
      <rPr>
        <sz val="14"/>
        <rFont val="等线"/>
        <charset val="134"/>
      </rPr>
      <t>王立</t>
    </r>
    <r>
      <rPr>
        <sz val="14"/>
        <rFont val="Times New Roman"/>
        <charset val="134"/>
      </rPr>
      <t>*</t>
    </r>
  </si>
  <si>
    <t>53012719700120****</t>
  </si>
  <si>
    <t>2998009907444153</t>
  </si>
  <si>
    <r>
      <rPr>
        <sz val="14"/>
        <rFont val="等线"/>
        <charset val="134"/>
      </rPr>
      <t>熊方</t>
    </r>
    <r>
      <rPr>
        <sz val="14"/>
        <rFont val="Times New Roman"/>
        <charset val="134"/>
      </rPr>
      <t>*</t>
    </r>
  </si>
  <si>
    <t>51030319710403****</t>
  </si>
  <si>
    <t>2998009925013311</t>
  </si>
  <si>
    <r>
      <rPr>
        <sz val="14"/>
        <rFont val="等线"/>
        <charset val="134"/>
      </rPr>
      <t>王志</t>
    </r>
    <r>
      <rPr>
        <sz val="14"/>
        <rFont val="Times New Roman"/>
        <charset val="134"/>
      </rPr>
      <t>*</t>
    </r>
  </si>
  <si>
    <t>53223119770308****</t>
  </si>
  <si>
    <t>2998009916689335</t>
  </si>
  <si>
    <r>
      <rPr>
        <sz val="14"/>
        <rFont val="等线"/>
        <charset val="134"/>
      </rPr>
      <t>武智</t>
    </r>
    <r>
      <rPr>
        <sz val="14"/>
        <rFont val="Times New Roman"/>
        <charset val="134"/>
      </rPr>
      <t>*</t>
    </r>
  </si>
  <si>
    <t>53010319820419****</t>
  </si>
  <si>
    <t>2998009935172388</t>
  </si>
  <si>
    <r>
      <rPr>
        <sz val="14"/>
        <rFont val="等线"/>
        <charset val="134"/>
      </rPr>
      <t>闵建</t>
    </r>
    <r>
      <rPr>
        <sz val="14"/>
        <rFont val="Times New Roman"/>
        <charset val="134"/>
      </rPr>
      <t>*</t>
    </r>
  </si>
  <si>
    <t>53010219740222****</t>
  </si>
  <si>
    <t>2998010041481259</t>
  </si>
  <si>
    <r>
      <rPr>
        <sz val="14"/>
        <rFont val="等线"/>
        <charset val="134"/>
      </rPr>
      <t>李颖</t>
    </r>
    <r>
      <rPr>
        <sz val="14"/>
        <rFont val="Times New Roman"/>
        <charset val="134"/>
      </rPr>
      <t>*</t>
    </r>
  </si>
  <si>
    <t>53010219780719****</t>
  </si>
  <si>
    <t>2998009952169689</t>
  </si>
  <si>
    <t>53250119650902****</t>
  </si>
  <si>
    <t>2998009933382179</t>
  </si>
  <si>
    <t>53223319790702****</t>
  </si>
  <si>
    <t>2998009906912770</t>
  </si>
  <si>
    <r>
      <rPr>
        <sz val="14"/>
        <rFont val="等线"/>
        <charset val="134"/>
      </rPr>
      <t>庞柏</t>
    </r>
    <r>
      <rPr>
        <sz val="14"/>
        <rFont val="Times New Roman"/>
        <charset val="134"/>
      </rPr>
      <t>*</t>
    </r>
  </si>
  <si>
    <t>53010319820917****</t>
  </si>
  <si>
    <t>2998009890532725</t>
  </si>
  <si>
    <r>
      <rPr>
        <sz val="14"/>
        <rFont val="等线"/>
        <charset val="134"/>
      </rPr>
      <t>郝志</t>
    </r>
    <r>
      <rPr>
        <sz val="14"/>
        <rFont val="Times New Roman"/>
        <charset val="134"/>
      </rPr>
      <t>*</t>
    </r>
  </si>
  <si>
    <t>51112219680405****</t>
  </si>
  <si>
    <t>2998009889783370</t>
  </si>
  <si>
    <r>
      <rPr>
        <sz val="14"/>
        <rFont val="等线"/>
        <charset val="134"/>
      </rPr>
      <t>农国</t>
    </r>
    <r>
      <rPr>
        <sz val="14"/>
        <rFont val="Times New Roman"/>
        <charset val="134"/>
      </rPr>
      <t>*</t>
    </r>
  </si>
  <si>
    <t>53262719750603****</t>
  </si>
  <si>
    <t>2998009973055818</t>
  </si>
  <si>
    <r>
      <rPr>
        <sz val="14"/>
        <rFont val="等线"/>
        <charset val="134"/>
      </rPr>
      <t>杨跃</t>
    </r>
    <r>
      <rPr>
        <sz val="14"/>
        <rFont val="Times New Roman"/>
        <charset val="134"/>
      </rPr>
      <t>*</t>
    </r>
  </si>
  <si>
    <t>51021219690424****</t>
  </si>
  <si>
    <t>2998009803053454</t>
  </si>
  <si>
    <r>
      <rPr>
        <sz val="14"/>
        <rFont val="等线"/>
        <charset val="134"/>
      </rPr>
      <t>苏永</t>
    </r>
    <r>
      <rPr>
        <sz val="14"/>
        <rFont val="Times New Roman"/>
        <charset val="134"/>
      </rPr>
      <t>*</t>
    </r>
  </si>
  <si>
    <t>53232219660101****</t>
  </si>
  <si>
    <t>2998009972163605</t>
  </si>
  <si>
    <r>
      <rPr>
        <sz val="14"/>
        <rFont val="等线"/>
        <charset val="134"/>
      </rPr>
      <t>张丽</t>
    </r>
    <r>
      <rPr>
        <sz val="14"/>
        <rFont val="Times New Roman"/>
        <charset val="134"/>
      </rPr>
      <t>*</t>
    </r>
  </si>
  <si>
    <t>53252719900129****</t>
  </si>
  <si>
    <t>2998009793492282</t>
  </si>
  <si>
    <r>
      <rPr>
        <sz val="14"/>
        <rFont val="等线"/>
        <charset val="134"/>
      </rPr>
      <t>李洪</t>
    </r>
    <r>
      <rPr>
        <sz val="14"/>
        <rFont val="Times New Roman"/>
        <charset val="134"/>
      </rPr>
      <t>*</t>
    </r>
  </si>
  <si>
    <t>53210119690914****</t>
  </si>
  <si>
    <t>2998009970357944</t>
  </si>
  <si>
    <r>
      <rPr>
        <sz val="14"/>
        <rFont val="等线"/>
        <charset val="134"/>
      </rPr>
      <t>徐桂</t>
    </r>
    <r>
      <rPr>
        <sz val="14"/>
        <rFont val="Times New Roman"/>
        <charset val="134"/>
      </rPr>
      <t>*</t>
    </r>
  </si>
  <si>
    <t>53242219730211****</t>
  </si>
  <si>
    <t>2998009797313930</t>
  </si>
  <si>
    <r>
      <rPr>
        <sz val="14"/>
        <rFont val="等线"/>
        <charset val="134"/>
      </rPr>
      <t>宋丽</t>
    </r>
    <r>
      <rPr>
        <sz val="14"/>
        <rFont val="Times New Roman"/>
        <charset val="134"/>
      </rPr>
      <t>*</t>
    </r>
  </si>
  <si>
    <t>53018119900424****</t>
  </si>
  <si>
    <t>2998010026789502</t>
  </si>
  <si>
    <r>
      <rPr>
        <sz val="14"/>
        <rFont val="等线"/>
        <charset val="134"/>
      </rPr>
      <t>吴</t>
    </r>
    <r>
      <rPr>
        <sz val="14"/>
        <rFont val="Times New Roman"/>
        <charset val="134"/>
      </rPr>
      <t>*</t>
    </r>
  </si>
  <si>
    <t>53012619850510****</t>
  </si>
  <si>
    <t>2998009905383825</t>
  </si>
  <si>
    <r>
      <rPr>
        <sz val="14"/>
        <rFont val="等线"/>
        <charset val="134"/>
      </rPr>
      <t>王亚</t>
    </r>
    <r>
      <rPr>
        <sz val="14"/>
        <rFont val="Times New Roman"/>
        <charset val="134"/>
      </rPr>
      <t>*</t>
    </r>
  </si>
  <si>
    <t>53012819741115****</t>
  </si>
  <si>
    <t>2998009932890503</t>
  </si>
  <si>
    <r>
      <rPr>
        <sz val="14"/>
        <rFont val="等线"/>
        <charset val="134"/>
      </rPr>
      <t>李彦</t>
    </r>
    <r>
      <rPr>
        <sz val="14"/>
        <rFont val="Times New Roman"/>
        <charset val="134"/>
      </rPr>
      <t>*</t>
    </r>
  </si>
  <si>
    <t>53012619790410****</t>
  </si>
  <si>
    <t>2998009906912762</t>
  </si>
  <si>
    <r>
      <rPr>
        <sz val="14"/>
        <rFont val="等线"/>
        <charset val="134"/>
      </rPr>
      <t>胡廷</t>
    </r>
    <r>
      <rPr>
        <sz val="14"/>
        <rFont val="Times New Roman"/>
        <charset val="134"/>
      </rPr>
      <t>*</t>
    </r>
  </si>
  <si>
    <t>53038119850401****</t>
  </si>
  <si>
    <t>2998009890667448</t>
  </si>
  <si>
    <r>
      <rPr>
        <sz val="14"/>
        <rFont val="等线"/>
        <charset val="134"/>
      </rPr>
      <t>段海</t>
    </r>
    <r>
      <rPr>
        <sz val="14"/>
        <rFont val="Times New Roman"/>
        <charset val="134"/>
      </rPr>
      <t>*</t>
    </r>
  </si>
  <si>
    <t>53222419781020****</t>
  </si>
  <si>
    <t>2998009929813401</t>
  </si>
  <si>
    <r>
      <rPr>
        <sz val="14"/>
        <rFont val="等线"/>
        <charset val="134"/>
      </rPr>
      <t>陈永</t>
    </r>
    <r>
      <rPr>
        <sz val="14"/>
        <rFont val="Times New Roman"/>
        <charset val="134"/>
      </rPr>
      <t>*</t>
    </r>
  </si>
  <si>
    <t>35222619691224****</t>
  </si>
  <si>
    <t>2998009914749065</t>
  </si>
  <si>
    <r>
      <rPr>
        <sz val="14"/>
        <rFont val="等线"/>
        <charset val="134"/>
      </rPr>
      <t>谷明</t>
    </r>
    <r>
      <rPr>
        <sz val="14"/>
        <rFont val="Times New Roman"/>
        <charset val="134"/>
      </rPr>
      <t>*</t>
    </r>
  </si>
  <si>
    <t>51023019750615****</t>
  </si>
  <si>
    <t>2998009935387036</t>
  </si>
  <si>
    <r>
      <rPr>
        <sz val="14"/>
        <rFont val="等线"/>
        <charset val="134"/>
      </rPr>
      <t>袁玉</t>
    </r>
    <r>
      <rPr>
        <sz val="14"/>
        <rFont val="Times New Roman"/>
        <charset val="134"/>
      </rPr>
      <t>*</t>
    </r>
  </si>
  <si>
    <t>53012919900213****</t>
  </si>
  <si>
    <t>2998009896051860</t>
  </si>
  <si>
    <r>
      <rPr>
        <sz val="14"/>
        <rFont val="等线"/>
        <charset val="134"/>
      </rPr>
      <t>郭杨</t>
    </r>
    <r>
      <rPr>
        <sz val="14"/>
        <rFont val="Times New Roman"/>
        <charset val="134"/>
      </rPr>
      <t>*</t>
    </r>
  </si>
  <si>
    <t>53011119730320****</t>
  </si>
  <si>
    <t>2998009923105051</t>
  </si>
  <si>
    <r>
      <rPr>
        <sz val="14"/>
        <rFont val="等线"/>
        <charset val="134"/>
      </rPr>
      <t>周宴</t>
    </r>
    <r>
      <rPr>
        <sz val="14"/>
        <rFont val="Times New Roman"/>
        <charset val="134"/>
      </rPr>
      <t>*</t>
    </r>
  </si>
  <si>
    <t>53018119831118****</t>
  </si>
  <si>
    <t>2998009917498843</t>
  </si>
  <si>
    <t>53012819840107****</t>
  </si>
  <si>
    <t>2998009922522850</t>
  </si>
  <si>
    <r>
      <rPr>
        <sz val="14"/>
        <rFont val="等线"/>
        <charset val="134"/>
      </rPr>
      <t>朱家</t>
    </r>
    <r>
      <rPr>
        <sz val="14"/>
        <rFont val="Times New Roman"/>
        <charset val="134"/>
      </rPr>
      <t>*</t>
    </r>
  </si>
  <si>
    <t>53011119830902****</t>
  </si>
  <si>
    <t>2998009928835769</t>
  </si>
  <si>
    <r>
      <rPr>
        <sz val="14"/>
        <rFont val="等线"/>
        <charset val="134"/>
      </rPr>
      <t>胡祥</t>
    </r>
    <r>
      <rPr>
        <sz val="14"/>
        <rFont val="Times New Roman"/>
        <charset val="134"/>
      </rPr>
      <t>*</t>
    </r>
  </si>
  <si>
    <t>2998009907857289</t>
  </si>
  <si>
    <r>
      <rPr>
        <sz val="14"/>
        <rFont val="等线"/>
        <charset val="134"/>
      </rPr>
      <t>丁恒</t>
    </r>
    <r>
      <rPr>
        <sz val="14"/>
        <rFont val="Times New Roman"/>
        <charset val="134"/>
      </rPr>
      <t>*</t>
    </r>
  </si>
  <si>
    <t>53222419771030****</t>
  </si>
  <si>
    <t>2998009925002116</t>
  </si>
  <si>
    <r>
      <rPr>
        <sz val="14"/>
        <rFont val="等线"/>
        <charset val="134"/>
      </rPr>
      <t>陈达</t>
    </r>
    <r>
      <rPr>
        <sz val="14"/>
        <rFont val="Times New Roman"/>
        <charset val="134"/>
      </rPr>
      <t>*</t>
    </r>
  </si>
  <si>
    <t>33032419670721****</t>
  </si>
  <si>
    <t>2998009955809331</t>
  </si>
  <si>
    <t>53012519831015****</t>
  </si>
  <si>
    <t>2998009938051373</t>
  </si>
  <si>
    <r>
      <rPr>
        <sz val="14"/>
        <rFont val="等线"/>
        <charset val="134"/>
      </rPr>
      <t>邱</t>
    </r>
    <r>
      <rPr>
        <sz val="14"/>
        <rFont val="Times New Roman"/>
        <charset val="134"/>
      </rPr>
      <t>*</t>
    </r>
  </si>
  <si>
    <t>52210119770925****</t>
  </si>
  <si>
    <t>2998009911681899</t>
  </si>
  <si>
    <r>
      <rPr>
        <sz val="14"/>
        <rFont val="等线"/>
        <charset val="134"/>
      </rPr>
      <t>李海</t>
    </r>
    <r>
      <rPr>
        <sz val="14"/>
        <rFont val="Times New Roman"/>
        <charset val="134"/>
      </rPr>
      <t>*</t>
    </r>
  </si>
  <si>
    <t>53011119740820****</t>
  </si>
  <si>
    <t>2998009923486287</t>
  </si>
  <si>
    <r>
      <rPr>
        <sz val="14"/>
        <rFont val="等线"/>
        <charset val="134"/>
      </rPr>
      <t>李金</t>
    </r>
    <r>
      <rPr>
        <sz val="14"/>
        <rFont val="Times New Roman"/>
        <charset val="134"/>
      </rPr>
      <t>*</t>
    </r>
  </si>
  <si>
    <t>53223119751007****</t>
  </si>
  <si>
    <t>2998009964856802</t>
  </si>
  <si>
    <t>53222819750106****</t>
  </si>
  <si>
    <t>2998009954929742</t>
  </si>
  <si>
    <r>
      <rPr>
        <sz val="14"/>
        <rFont val="等线"/>
        <charset val="134"/>
      </rPr>
      <t>李林</t>
    </r>
    <r>
      <rPr>
        <sz val="14"/>
        <rFont val="Times New Roman"/>
        <charset val="134"/>
      </rPr>
      <t>*</t>
    </r>
  </si>
  <si>
    <t>53010319880516****</t>
  </si>
  <si>
    <t>2998009886879353</t>
  </si>
  <si>
    <r>
      <rPr>
        <sz val="14"/>
        <rFont val="等线"/>
        <charset val="134"/>
      </rPr>
      <t>李淑</t>
    </r>
    <r>
      <rPr>
        <sz val="14"/>
        <rFont val="Times New Roman"/>
        <charset val="134"/>
      </rPr>
      <t>*</t>
    </r>
  </si>
  <si>
    <t>35032219720422****</t>
  </si>
  <si>
    <t>2998009888241644</t>
  </si>
  <si>
    <t>53290119860909****</t>
  </si>
  <si>
    <t>2998009770683408</t>
  </si>
  <si>
    <r>
      <rPr>
        <sz val="14"/>
        <rFont val="等线"/>
        <charset val="134"/>
      </rPr>
      <t>白卫</t>
    </r>
    <r>
      <rPr>
        <sz val="14"/>
        <rFont val="Times New Roman"/>
        <charset val="134"/>
      </rPr>
      <t>*</t>
    </r>
  </si>
  <si>
    <t>44022519670111****</t>
  </si>
  <si>
    <t>2998000028636298</t>
  </si>
  <si>
    <r>
      <rPr>
        <sz val="14"/>
        <rFont val="等线"/>
        <charset val="134"/>
      </rPr>
      <t>石芳</t>
    </r>
    <r>
      <rPr>
        <sz val="14"/>
        <rFont val="Times New Roman"/>
        <charset val="134"/>
      </rPr>
      <t>*</t>
    </r>
  </si>
  <si>
    <t>42062119670405****</t>
  </si>
  <si>
    <t>2998009966573280</t>
  </si>
  <si>
    <r>
      <rPr>
        <sz val="14"/>
        <rFont val="等线"/>
        <charset val="134"/>
      </rPr>
      <t>李正</t>
    </r>
    <r>
      <rPr>
        <sz val="14"/>
        <rFont val="Times New Roman"/>
        <charset val="134"/>
      </rPr>
      <t>*</t>
    </r>
  </si>
  <si>
    <t>53032519770615****</t>
  </si>
  <si>
    <t>2998009929286384</t>
  </si>
  <si>
    <t>53212819780218****</t>
  </si>
  <si>
    <t>2998009939092202</t>
  </si>
  <si>
    <r>
      <rPr>
        <sz val="14"/>
        <rFont val="等线"/>
        <charset val="134"/>
      </rPr>
      <t>周金</t>
    </r>
    <r>
      <rPr>
        <sz val="14"/>
        <rFont val="Times New Roman"/>
        <charset val="134"/>
      </rPr>
      <t>*</t>
    </r>
  </si>
  <si>
    <t>53012719731128****</t>
  </si>
  <si>
    <t>2998009933702640</t>
  </si>
  <si>
    <r>
      <rPr>
        <sz val="14"/>
        <rFont val="等线"/>
        <charset val="134"/>
      </rPr>
      <t>陈金</t>
    </r>
    <r>
      <rPr>
        <sz val="14"/>
        <rFont val="Times New Roman"/>
        <charset val="134"/>
      </rPr>
      <t>*</t>
    </r>
  </si>
  <si>
    <t>53010219830924****</t>
  </si>
  <si>
    <t>2998009931157938</t>
  </si>
  <si>
    <r>
      <rPr>
        <sz val="14"/>
        <rFont val="等线"/>
        <charset val="134"/>
      </rPr>
      <t>赵豫</t>
    </r>
    <r>
      <rPr>
        <sz val="14"/>
        <rFont val="Times New Roman"/>
        <charset val="134"/>
      </rPr>
      <t>*</t>
    </r>
  </si>
  <si>
    <t>53010319840304****</t>
  </si>
  <si>
    <t>2998010009878512</t>
  </si>
  <si>
    <r>
      <rPr>
        <sz val="14"/>
        <rFont val="等线"/>
        <charset val="134"/>
      </rPr>
      <t>雷</t>
    </r>
    <r>
      <rPr>
        <sz val="14"/>
        <rFont val="Times New Roman"/>
        <charset val="134"/>
      </rPr>
      <t>*</t>
    </r>
  </si>
  <si>
    <t>53012819680707****</t>
  </si>
  <si>
    <t>2998010014503550</t>
  </si>
  <si>
    <r>
      <rPr>
        <sz val="14"/>
        <rFont val="等线"/>
        <charset val="134"/>
      </rPr>
      <t>唐国</t>
    </r>
    <r>
      <rPr>
        <sz val="14"/>
        <rFont val="Times New Roman"/>
        <charset val="134"/>
      </rPr>
      <t>*</t>
    </r>
  </si>
  <si>
    <t>43052119650212****</t>
  </si>
  <si>
    <t>2998009963498275</t>
  </si>
  <si>
    <r>
      <rPr>
        <sz val="14"/>
        <rFont val="等线"/>
        <charset val="134"/>
      </rPr>
      <t>周美</t>
    </r>
    <r>
      <rPr>
        <sz val="14"/>
        <rFont val="Times New Roman"/>
        <charset val="134"/>
      </rPr>
      <t>*</t>
    </r>
  </si>
  <si>
    <t>33062519741027****</t>
  </si>
  <si>
    <t>2998010017699264</t>
  </si>
  <si>
    <r>
      <rPr>
        <sz val="14"/>
        <rFont val="等线"/>
        <charset val="134"/>
      </rPr>
      <t>李泽</t>
    </r>
    <r>
      <rPr>
        <sz val="14"/>
        <rFont val="Times New Roman"/>
        <charset val="134"/>
      </rPr>
      <t>*</t>
    </r>
  </si>
  <si>
    <t>53011119820427****</t>
  </si>
  <si>
    <t>2998010002142924</t>
  </si>
  <si>
    <r>
      <rPr>
        <sz val="14"/>
        <rFont val="等线"/>
        <charset val="134"/>
      </rPr>
      <t>吴永</t>
    </r>
    <r>
      <rPr>
        <sz val="14"/>
        <rFont val="Times New Roman"/>
        <charset val="134"/>
      </rPr>
      <t>*</t>
    </r>
  </si>
  <si>
    <t>51250119800430****</t>
  </si>
  <si>
    <t>2998010056798183</t>
  </si>
  <si>
    <r>
      <rPr>
        <sz val="14"/>
        <rFont val="等线"/>
        <charset val="134"/>
      </rPr>
      <t>王国</t>
    </r>
    <r>
      <rPr>
        <sz val="14"/>
        <rFont val="Times New Roman"/>
        <charset val="134"/>
      </rPr>
      <t>*</t>
    </r>
  </si>
  <si>
    <t>2998009959353906</t>
  </si>
  <si>
    <r>
      <rPr>
        <sz val="14"/>
        <rFont val="等线"/>
        <charset val="134"/>
      </rPr>
      <t>黄翠</t>
    </r>
    <r>
      <rPr>
        <sz val="14"/>
        <rFont val="Times New Roman"/>
        <charset val="134"/>
      </rPr>
      <t>*</t>
    </r>
  </si>
  <si>
    <t>53210119741230****</t>
  </si>
  <si>
    <t>2998010052175030</t>
  </si>
  <si>
    <r>
      <rPr>
        <sz val="14"/>
        <rFont val="等线"/>
        <charset val="134"/>
      </rPr>
      <t>程</t>
    </r>
    <r>
      <rPr>
        <sz val="14"/>
        <rFont val="Times New Roman"/>
        <charset val="134"/>
      </rPr>
      <t>*</t>
    </r>
  </si>
  <si>
    <t>51052119820514****</t>
  </si>
  <si>
    <t>2998009942545295</t>
  </si>
  <si>
    <t>53038119881225****</t>
  </si>
  <si>
    <t>2998000026542894</t>
  </si>
  <si>
    <r>
      <rPr>
        <sz val="14"/>
        <rFont val="等线"/>
        <charset val="134"/>
      </rPr>
      <t>马加</t>
    </r>
    <r>
      <rPr>
        <sz val="14"/>
        <rFont val="Times New Roman"/>
        <charset val="134"/>
      </rPr>
      <t>*</t>
    </r>
  </si>
  <si>
    <t>53223119660506****</t>
  </si>
  <si>
    <t>2998009921608973</t>
  </si>
  <si>
    <t>53011219781012****</t>
  </si>
  <si>
    <t>2998010023908121</t>
  </si>
  <si>
    <r>
      <rPr>
        <sz val="14"/>
        <rFont val="等线"/>
        <charset val="134"/>
      </rPr>
      <t>徐天</t>
    </r>
    <r>
      <rPr>
        <sz val="14"/>
        <rFont val="Times New Roman"/>
        <charset val="134"/>
      </rPr>
      <t>*</t>
    </r>
  </si>
  <si>
    <t>53012519730412****</t>
  </si>
  <si>
    <t>2998009912666550</t>
  </si>
  <si>
    <t>53290119900804****</t>
  </si>
  <si>
    <t>2998000030213391</t>
  </si>
  <si>
    <r>
      <rPr>
        <sz val="14"/>
        <rFont val="等线"/>
        <charset val="134"/>
      </rPr>
      <t>程志</t>
    </r>
    <r>
      <rPr>
        <sz val="14"/>
        <rFont val="Times New Roman"/>
        <charset val="134"/>
      </rPr>
      <t>*</t>
    </r>
  </si>
  <si>
    <t>37030219860613****</t>
  </si>
  <si>
    <t>2998009932767032</t>
  </si>
  <si>
    <r>
      <rPr>
        <sz val="14"/>
        <rFont val="等线"/>
        <charset val="134"/>
      </rPr>
      <t>孙丽</t>
    </r>
    <r>
      <rPr>
        <sz val="14"/>
        <rFont val="Times New Roman"/>
        <charset val="134"/>
      </rPr>
      <t>*</t>
    </r>
  </si>
  <si>
    <t>53010219701007****</t>
  </si>
  <si>
    <t>2998009908341077</t>
  </si>
  <si>
    <r>
      <rPr>
        <sz val="14"/>
        <rFont val="等线"/>
        <charset val="134"/>
      </rPr>
      <t>敖梅</t>
    </r>
    <r>
      <rPr>
        <sz val="14"/>
        <rFont val="Times New Roman"/>
        <charset val="134"/>
      </rPr>
      <t>*</t>
    </r>
  </si>
  <si>
    <t>53222519700317****</t>
  </si>
  <si>
    <t>2998009921232451</t>
  </si>
  <si>
    <r>
      <rPr>
        <sz val="14"/>
        <rFont val="等线"/>
        <charset val="134"/>
      </rPr>
      <t>高子</t>
    </r>
    <r>
      <rPr>
        <sz val="14"/>
        <rFont val="Times New Roman"/>
        <charset val="134"/>
      </rPr>
      <t>*</t>
    </r>
  </si>
  <si>
    <t>53012719680912****</t>
  </si>
  <si>
    <t>2998009971738985</t>
  </si>
  <si>
    <r>
      <rPr>
        <sz val="14"/>
        <rFont val="等线"/>
        <charset val="134"/>
      </rPr>
      <t>陈树</t>
    </r>
    <r>
      <rPr>
        <sz val="14"/>
        <rFont val="Times New Roman"/>
        <charset val="134"/>
      </rPr>
      <t>*</t>
    </r>
  </si>
  <si>
    <t>53293019801021****</t>
  </si>
  <si>
    <t>2998009731054426</t>
  </si>
  <si>
    <r>
      <rPr>
        <sz val="14"/>
        <rFont val="等线"/>
        <charset val="134"/>
      </rPr>
      <t>赵银</t>
    </r>
    <r>
      <rPr>
        <sz val="14"/>
        <rFont val="Times New Roman"/>
        <charset val="134"/>
      </rPr>
      <t>*</t>
    </r>
  </si>
  <si>
    <t>43052119781108****</t>
  </si>
  <si>
    <t>2998009965314991</t>
  </si>
  <si>
    <r>
      <rPr>
        <sz val="14"/>
        <rFont val="等线"/>
        <charset val="134"/>
      </rPr>
      <t>金翠</t>
    </r>
    <r>
      <rPr>
        <sz val="14"/>
        <rFont val="Times New Roman"/>
        <charset val="134"/>
      </rPr>
      <t>*</t>
    </r>
  </si>
  <si>
    <t>53242619711006****</t>
  </si>
  <si>
    <t>2998009933609746</t>
  </si>
  <si>
    <r>
      <rPr>
        <sz val="14"/>
        <rFont val="等线"/>
        <charset val="134"/>
      </rPr>
      <t>张艳</t>
    </r>
    <r>
      <rPr>
        <sz val="14"/>
        <rFont val="Times New Roman"/>
        <charset val="134"/>
      </rPr>
      <t>*</t>
    </r>
  </si>
  <si>
    <t>53011119810804****</t>
  </si>
  <si>
    <t>2998009933190176</t>
  </si>
  <si>
    <r>
      <rPr>
        <sz val="14"/>
        <rFont val="等线"/>
        <charset val="134"/>
      </rPr>
      <t>沈若</t>
    </r>
    <r>
      <rPr>
        <sz val="14"/>
        <rFont val="Times New Roman"/>
        <charset val="134"/>
      </rPr>
      <t>*</t>
    </r>
  </si>
  <si>
    <t>53242419730907****</t>
  </si>
  <si>
    <t>2998009926276057</t>
  </si>
  <si>
    <r>
      <rPr>
        <sz val="14"/>
        <rFont val="等线"/>
        <charset val="134"/>
      </rPr>
      <t>蒋大</t>
    </r>
    <r>
      <rPr>
        <sz val="14"/>
        <rFont val="Times New Roman"/>
        <charset val="134"/>
      </rPr>
      <t>*</t>
    </r>
  </si>
  <si>
    <t>53011119770625****</t>
  </si>
  <si>
    <t>2998009918556714</t>
  </si>
  <si>
    <r>
      <rPr>
        <sz val="14"/>
        <rFont val="等线"/>
        <charset val="134"/>
      </rPr>
      <t>王维</t>
    </r>
    <r>
      <rPr>
        <sz val="14"/>
        <rFont val="Times New Roman"/>
        <charset val="134"/>
      </rPr>
      <t>*</t>
    </r>
  </si>
  <si>
    <t>53011319791115****</t>
  </si>
  <si>
    <t>2998009909192941</t>
  </si>
  <si>
    <r>
      <rPr>
        <sz val="14"/>
        <rFont val="等线"/>
        <charset val="134"/>
      </rPr>
      <t>刘晓</t>
    </r>
    <r>
      <rPr>
        <sz val="14"/>
        <rFont val="Times New Roman"/>
        <charset val="134"/>
      </rPr>
      <t>*</t>
    </r>
  </si>
  <si>
    <t>51102819760501****</t>
  </si>
  <si>
    <t>2998009908542377</t>
  </si>
  <si>
    <t>53010219750625****</t>
  </si>
  <si>
    <t>2998009938785418</t>
  </si>
  <si>
    <r>
      <rPr>
        <sz val="14"/>
        <rFont val="等线"/>
        <charset val="134"/>
      </rPr>
      <t>彭</t>
    </r>
    <r>
      <rPr>
        <sz val="14"/>
        <rFont val="Times New Roman"/>
        <charset val="134"/>
      </rPr>
      <t>*</t>
    </r>
  </si>
  <si>
    <t>53010319870203****</t>
  </si>
  <si>
    <t>2998009661357963</t>
  </si>
  <si>
    <r>
      <rPr>
        <sz val="14"/>
        <rFont val="等线"/>
        <charset val="134"/>
      </rPr>
      <t>曹铭</t>
    </r>
    <r>
      <rPr>
        <sz val="14"/>
        <rFont val="Times New Roman"/>
        <charset val="134"/>
      </rPr>
      <t>*</t>
    </r>
  </si>
  <si>
    <t>53010319850212****</t>
  </si>
  <si>
    <t>2998009931557400</t>
  </si>
  <si>
    <r>
      <rPr>
        <sz val="14"/>
        <rFont val="等线"/>
        <charset val="134"/>
      </rPr>
      <t>周玉</t>
    </r>
    <r>
      <rPr>
        <sz val="14"/>
        <rFont val="Times New Roman"/>
        <charset val="134"/>
      </rPr>
      <t>*</t>
    </r>
  </si>
  <si>
    <t>53010219680715****</t>
  </si>
  <si>
    <t>2998009952390343</t>
  </si>
  <si>
    <r>
      <rPr>
        <sz val="14"/>
        <rFont val="等线"/>
        <charset val="134"/>
      </rPr>
      <t>赵建</t>
    </r>
    <r>
      <rPr>
        <sz val="14"/>
        <rFont val="Times New Roman"/>
        <charset val="134"/>
      </rPr>
      <t>*</t>
    </r>
  </si>
  <si>
    <t>41110219750509****</t>
  </si>
  <si>
    <t>2998009964897236</t>
  </si>
  <si>
    <r>
      <rPr>
        <sz val="14"/>
        <rFont val="等线"/>
        <charset val="134"/>
      </rPr>
      <t>胡贤</t>
    </r>
    <r>
      <rPr>
        <sz val="14"/>
        <rFont val="Times New Roman"/>
        <charset val="134"/>
      </rPr>
      <t>*</t>
    </r>
  </si>
  <si>
    <t>51023019751001****</t>
  </si>
  <si>
    <t>2998009945670694</t>
  </si>
  <si>
    <t>53012119880420****</t>
  </si>
  <si>
    <t>2998009918949331</t>
  </si>
  <si>
    <r>
      <rPr>
        <sz val="14"/>
        <rFont val="等线"/>
        <charset val="134"/>
      </rPr>
      <t>林泰</t>
    </r>
    <r>
      <rPr>
        <sz val="14"/>
        <rFont val="Times New Roman"/>
        <charset val="134"/>
      </rPr>
      <t>*</t>
    </r>
  </si>
  <si>
    <t>44052819741115****</t>
  </si>
  <si>
    <t>2998009916694848</t>
  </si>
  <si>
    <r>
      <rPr>
        <sz val="14"/>
        <rFont val="等线"/>
        <charset val="134"/>
      </rPr>
      <t>张孝</t>
    </r>
    <r>
      <rPr>
        <sz val="14"/>
        <rFont val="Times New Roman"/>
        <charset val="134"/>
      </rPr>
      <t>*</t>
    </r>
  </si>
  <si>
    <t>51102119700303****</t>
  </si>
  <si>
    <t>2998009927082843</t>
  </si>
  <si>
    <r>
      <rPr>
        <sz val="14"/>
        <rFont val="等线"/>
        <charset val="134"/>
      </rPr>
      <t>李玉</t>
    </r>
    <r>
      <rPr>
        <sz val="14"/>
        <rFont val="Times New Roman"/>
        <charset val="134"/>
      </rPr>
      <t>*</t>
    </r>
  </si>
  <si>
    <t>65313019670105****</t>
  </si>
  <si>
    <t>2998009963319620</t>
  </si>
  <si>
    <r>
      <rPr>
        <sz val="14"/>
        <rFont val="等线"/>
        <charset val="134"/>
      </rPr>
      <t>黄仲</t>
    </r>
    <r>
      <rPr>
        <sz val="14"/>
        <rFont val="Times New Roman"/>
        <charset val="134"/>
      </rPr>
      <t>*</t>
    </r>
  </si>
  <si>
    <t>51022119681003****</t>
  </si>
  <si>
    <t>2998009960312818</t>
  </si>
  <si>
    <t>53030219890602****</t>
  </si>
  <si>
    <t>2998009886107318</t>
  </si>
  <si>
    <r>
      <rPr>
        <sz val="14"/>
        <rFont val="等线"/>
        <charset val="134"/>
      </rPr>
      <t>王金</t>
    </r>
    <r>
      <rPr>
        <sz val="14"/>
        <rFont val="Times New Roman"/>
        <charset val="134"/>
      </rPr>
      <t>*</t>
    </r>
  </si>
  <si>
    <t>53212219940324****</t>
  </si>
  <si>
    <t>2998000056636277</t>
  </si>
  <si>
    <t>53212819880621****</t>
  </si>
  <si>
    <t>2998009934257461</t>
  </si>
  <si>
    <r>
      <rPr>
        <sz val="14"/>
        <rFont val="等线"/>
        <charset val="134"/>
      </rPr>
      <t>袁</t>
    </r>
    <r>
      <rPr>
        <sz val="14"/>
        <rFont val="Times New Roman"/>
        <charset val="134"/>
      </rPr>
      <t>*</t>
    </r>
  </si>
  <si>
    <t>53010219801024****</t>
  </si>
  <si>
    <t>2998010017337279</t>
  </si>
  <si>
    <r>
      <rPr>
        <sz val="14"/>
        <rFont val="等线"/>
        <charset val="134"/>
      </rPr>
      <t>林云</t>
    </r>
    <r>
      <rPr>
        <sz val="14"/>
        <rFont val="Times New Roman"/>
        <charset val="134"/>
      </rPr>
      <t>*</t>
    </r>
  </si>
  <si>
    <t>33262319800625****</t>
  </si>
  <si>
    <t>2998009958703507</t>
  </si>
  <si>
    <t>53011319651027****</t>
  </si>
  <si>
    <t>2998010045018230</t>
  </si>
  <si>
    <t>53011119680612****</t>
  </si>
  <si>
    <t>2998010010922671</t>
  </si>
  <si>
    <r>
      <rPr>
        <sz val="14"/>
        <rFont val="等线"/>
        <charset val="134"/>
      </rPr>
      <t>孙秀</t>
    </r>
    <r>
      <rPr>
        <sz val="14"/>
        <rFont val="Times New Roman"/>
        <charset val="134"/>
      </rPr>
      <t>*</t>
    </r>
  </si>
  <si>
    <t>65280119830413****</t>
  </si>
  <si>
    <t>2998009909312101</t>
  </si>
  <si>
    <r>
      <rPr>
        <sz val="14"/>
        <rFont val="等线"/>
        <charset val="134"/>
      </rPr>
      <t>孙国</t>
    </r>
    <r>
      <rPr>
        <sz val="14"/>
        <rFont val="Times New Roman"/>
        <charset val="134"/>
      </rPr>
      <t>*</t>
    </r>
  </si>
  <si>
    <t>53250219650119****</t>
  </si>
  <si>
    <t>2998009897689254</t>
  </si>
  <si>
    <r>
      <rPr>
        <sz val="14"/>
        <rFont val="等线"/>
        <charset val="134"/>
      </rPr>
      <t>何姝</t>
    </r>
    <r>
      <rPr>
        <sz val="14"/>
        <rFont val="Times New Roman"/>
        <charset val="134"/>
      </rPr>
      <t>*</t>
    </r>
  </si>
  <si>
    <t>53010319780517****</t>
  </si>
  <si>
    <t>2998009959353849</t>
  </si>
  <si>
    <r>
      <rPr>
        <sz val="14"/>
        <rFont val="等线"/>
        <charset val="134"/>
      </rPr>
      <t>杨晓</t>
    </r>
    <r>
      <rPr>
        <sz val="14"/>
        <rFont val="Times New Roman"/>
        <charset val="134"/>
      </rPr>
      <t>*</t>
    </r>
  </si>
  <si>
    <t>53012519830327****</t>
  </si>
  <si>
    <t>2998009951322073</t>
  </si>
  <si>
    <r>
      <rPr>
        <sz val="14"/>
        <rFont val="等线"/>
        <charset val="134"/>
      </rPr>
      <t>陈俊</t>
    </r>
    <r>
      <rPr>
        <sz val="14"/>
        <rFont val="Times New Roman"/>
        <charset val="134"/>
      </rPr>
      <t>*</t>
    </r>
  </si>
  <si>
    <t>53010219651026****</t>
  </si>
  <si>
    <t>2998009951322081</t>
  </si>
  <si>
    <t>51070419910102****</t>
  </si>
  <si>
    <t>2998000066644311</t>
  </si>
  <si>
    <r>
      <rPr>
        <sz val="14"/>
        <rFont val="等线"/>
        <charset val="134"/>
      </rPr>
      <t>张海</t>
    </r>
    <r>
      <rPr>
        <sz val="14"/>
        <rFont val="Times New Roman"/>
        <charset val="134"/>
      </rPr>
      <t>*</t>
    </r>
  </si>
  <si>
    <t>51022119780308****</t>
  </si>
  <si>
    <t>2998009927895103</t>
  </si>
  <si>
    <r>
      <rPr>
        <sz val="14"/>
        <rFont val="等线"/>
        <charset val="134"/>
      </rPr>
      <t>白永</t>
    </r>
    <r>
      <rPr>
        <sz val="14"/>
        <rFont val="Times New Roman"/>
        <charset val="134"/>
      </rPr>
      <t>*</t>
    </r>
  </si>
  <si>
    <t>2998009912764306</t>
  </si>
  <si>
    <t>53011319711109****</t>
  </si>
  <si>
    <t>2998009932132120</t>
  </si>
  <si>
    <r>
      <rPr>
        <sz val="14"/>
        <rFont val="等线"/>
        <charset val="134"/>
      </rPr>
      <t>袁金</t>
    </r>
    <r>
      <rPr>
        <sz val="14"/>
        <rFont val="Times New Roman"/>
        <charset val="134"/>
      </rPr>
      <t>*</t>
    </r>
  </si>
  <si>
    <t>53012719671004****</t>
  </si>
  <si>
    <t>2998009931764816</t>
  </si>
  <si>
    <r>
      <rPr>
        <sz val="14"/>
        <rFont val="等线"/>
        <charset val="134"/>
      </rPr>
      <t>罗亨</t>
    </r>
    <r>
      <rPr>
        <sz val="14"/>
        <rFont val="Times New Roman"/>
        <charset val="134"/>
      </rPr>
      <t>*</t>
    </r>
  </si>
  <si>
    <t>51023119740904****</t>
  </si>
  <si>
    <t>2998009954427457</t>
  </si>
  <si>
    <r>
      <rPr>
        <sz val="14"/>
        <rFont val="等线"/>
        <charset val="134"/>
      </rPr>
      <t>周云</t>
    </r>
    <r>
      <rPr>
        <sz val="14"/>
        <rFont val="Times New Roman"/>
        <charset val="134"/>
      </rPr>
      <t>*</t>
    </r>
  </si>
  <si>
    <t>53032419841018****</t>
  </si>
  <si>
    <t>2998010043951366</t>
  </si>
  <si>
    <r>
      <rPr>
        <sz val="14"/>
        <rFont val="等线"/>
        <charset val="134"/>
      </rPr>
      <t>温菊</t>
    </r>
    <r>
      <rPr>
        <sz val="14"/>
        <rFont val="Times New Roman"/>
        <charset val="134"/>
      </rPr>
      <t>*</t>
    </r>
  </si>
  <si>
    <t>53232319791012****</t>
  </si>
  <si>
    <t>2998009985405514</t>
  </si>
  <si>
    <r>
      <rPr>
        <sz val="14"/>
        <rFont val="等线"/>
        <charset val="134"/>
      </rPr>
      <t>刘广</t>
    </r>
    <r>
      <rPr>
        <sz val="14"/>
        <rFont val="Times New Roman"/>
        <charset val="134"/>
      </rPr>
      <t>*</t>
    </r>
  </si>
  <si>
    <t>2998009909378961</t>
  </si>
  <si>
    <t>53012619730903****</t>
  </si>
  <si>
    <t>2998009899410113</t>
  </si>
  <si>
    <r>
      <rPr>
        <sz val="14"/>
        <rFont val="等线"/>
        <charset val="134"/>
      </rPr>
      <t>周庆</t>
    </r>
    <r>
      <rPr>
        <sz val="14"/>
        <rFont val="Times New Roman"/>
        <charset val="134"/>
      </rPr>
      <t>*</t>
    </r>
  </si>
  <si>
    <t>33032619640425****</t>
  </si>
  <si>
    <t>2998009920649101</t>
  </si>
  <si>
    <r>
      <rPr>
        <sz val="14"/>
        <rFont val="等线"/>
        <charset val="134"/>
      </rPr>
      <t>张雪</t>
    </r>
    <r>
      <rPr>
        <sz val="14"/>
        <rFont val="Times New Roman"/>
        <charset val="134"/>
      </rPr>
      <t>*</t>
    </r>
  </si>
  <si>
    <t>53012419770624****</t>
  </si>
  <si>
    <t>2998009908919377</t>
  </si>
  <si>
    <r>
      <rPr>
        <sz val="14"/>
        <rFont val="等线"/>
        <charset val="134"/>
      </rPr>
      <t>宋</t>
    </r>
    <r>
      <rPr>
        <sz val="14"/>
        <rFont val="Times New Roman"/>
        <charset val="134"/>
      </rPr>
      <t>*</t>
    </r>
  </si>
  <si>
    <t>37048119941121****</t>
  </si>
  <si>
    <t>2998009838934462</t>
  </si>
  <si>
    <r>
      <rPr>
        <sz val="14"/>
        <rFont val="等线"/>
        <charset val="134"/>
      </rPr>
      <t>卜建</t>
    </r>
    <r>
      <rPr>
        <sz val="14"/>
        <rFont val="Times New Roman"/>
        <charset val="134"/>
      </rPr>
      <t>*</t>
    </r>
  </si>
  <si>
    <t>53262719851216****</t>
  </si>
  <si>
    <t>2998009970124062</t>
  </si>
  <si>
    <t>53242619791218****</t>
  </si>
  <si>
    <t>2998009889265964</t>
  </si>
  <si>
    <r>
      <rPr>
        <sz val="14"/>
        <rFont val="等线"/>
        <charset val="134"/>
      </rPr>
      <t>胡春</t>
    </r>
    <r>
      <rPr>
        <sz val="14"/>
        <rFont val="Times New Roman"/>
        <charset val="134"/>
      </rPr>
      <t>*</t>
    </r>
  </si>
  <si>
    <t>34082319790828****</t>
  </si>
  <si>
    <t>2998009895983600</t>
  </si>
  <si>
    <r>
      <rPr>
        <sz val="14"/>
        <rFont val="等线"/>
        <charset val="134"/>
      </rPr>
      <t>李松</t>
    </r>
    <r>
      <rPr>
        <sz val="14"/>
        <rFont val="Times New Roman"/>
        <charset val="134"/>
      </rPr>
      <t>*</t>
    </r>
  </si>
  <si>
    <t>53011119800801****</t>
  </si>
  <si>
    <t>2998009935386327</t>
  </si>
  <si>
    <r>
      <rPr>
        <sz val="14"/>
        <rFont val="等线"/>
        <charset val="134"/>
      </rPr>
      <t>毛</t>
    </r>
    <r>
      <rPr>
        <sz val="14"/>
        <rFont val="Times New Roman"/>
        <charset val="134"/>
      </rPr>
      <t>*</t>
    </r>
  </si>
  <si>
    <t>53011219681002****</t>
  </si>
  <si>
    <t>2998009776259856</t>
  </si>
  <si>
    <r>
      <rPr>
        <sz val="14"/>
        <rFont val="等线"/>
        <charset val="134"/>
      </rPr>
      <t>王林</t>
    </r>
    <r>
      <rPr>
        <sz val="14"/>
        <rFont val="Times New Roman"/>
        <charset val="134"/>
      </rPr>
      <t>*</t>
    </r>
  </si>
  <si>
    <t>44090219700608****</t>
  </si>
  <si>
    <t>2998000024312555</t>
  </si>
  <si>
    <r>
      <rPr>
        <sz val="14"/>
        <rFont val="等线"/>
        <charset val="134"/>
      </rPr>
      <t>吴小</t>
    </r>
    <r>
      <rPr>
        <sz val="14"/>
        <rFont val="Times New Roman"/>
        <charset val="134"/>
      </rPr>
      <t>*</t>
    </r>
  </si>
  <si>
    <t>52212219801015****</t>
  </si>
  <si>
    <t>2998009873825609</t>
  </si>
  <si>
    <r>
      <rPr>
        <sz val="14"/>
        <rFont val="等线"/>
        <charset val="134"/>
      </rPr>
      <t>于</t>
    </r>
    <r>
      <rPr>
        <sz val="14"/>
        <rFont val="Times New Roman"/>
        <charset val="134"/>
      </rPr>
      <t>*</t>
    </r>
  </si>
  <si>
    <t>42282519691210****</t>
  </si>
  <si>
    <t>2998009843923658</t>
  </si>
  <si>
    <r>
      <rPr>
        <sz val="14"/>
        <rFont val="等线"/>
        <charset val="134"/>
      </rPr>
      <t>朱香</t>
    </r>
    <r>
      <rPr>
        <sz val="14"/>
        <rFont val="Times New Roman"/>
        <charset val="134"/>
      </rPr>
      <t>*</t>
    </r>
  </si>
  <si>
    <t>45092319920722****</t>
  </si>
  <si>
    <t>2998009816157136</t>
  </si>
  <si>
    <r>
      <rPr>
        <sz val="14"/>
        <rFont val="等线"/>
        <charset val="134"/>
      </rPr>
      <t>郭祖</t>
    </r>
    <r>
      <rPr>
        <sz val="14"/>
        <rFont val="Times New Roman"/>
        <charset val="134"/>
      </rPr>
      <t>*</t>
    </r>
  </si>
  <si>
    <t>53222819721015****</t>
  </si>
  <si>
    <t>2998000021675855</t>
  </si>
  <si>
    <t>53012719690311****</t>
  </si>
  <si>
    <t>2998009934144339</t>
  </si>
  <si>
    <r>
      <rPr>
        <sz val="14"/>
        <rFont val="等线"/>
        <charset val="134"/>
      </rPr>
      <t>舒维</t>
    </r>
    <r>
      <rPr>
        <sz val="14"/>
        <rFont val="Times New Roman"/>
        <charset val="134"/>
      </rPr>
      <t>*</t>
    </r>
  </si>
  <si>
    <t>2998009922025433</t>
  </si>
  <si>
    <t>53010319870606****</t>
  </si>
  <si>
    <t>2998009941724164</t>
  </si>
  <si>
    <r>
      <rPr>
        <sz val="14"/>
        <rFont val="等线"/>
        <charset val="134"/>
      </rPr>
      <t>罗春</t>
    </r>
    <r>
      <rPr>
        <sz val="14"/>
        <rFont val="Times New Roman"/>
        <charset val="134"/>
      </rPr>
      <t>*</t>
    </r>
  </si>
  <si>
    <t>53010219780207****</t>
  </si>
  <si>
    <t>2998009951089789</t>
  </si>
  <si>
    <r>
      <rPr>
        <sz val="14"/>
        <rFont val="等线"/>
        <charset val="134"/>
      </rPr>
      <t>徐美</t>
    </r>
    <r>
      <rPr>
        <sz val="14"/>
        <rFont val="Times New Roman"/>
        <charset val="134"/>
      </rPr>
      <t>*</t>
    </r>
  </si>
  <si>
    <t>53223119820817****</t>
  </si>
  <si>
    <t>2998009881850086</t>
  </si>
  <si>
    <r>
      <rPr>
        <sz val="14"/>
        <rFont val="等线"/>
        <charset val="134"/>
      </rPr>
      <t>张翠</t>
    </r>
    <r>
      <rPr>
        <sz val="14"/>
        <rFont val="Times New Roman"/>
        <charset val="134"/>
      </rPr>
      <t>*</t>
    </r>
  </si>
  <si>
    <t>53222419740217****</t>
  </si>
  <si>
    <t>2998009935696360</t>
  </si>
  <si>
    <r>
      <rPr>
        <sz val="14"/>
        <rFont val="等线"/>
        <charset val="134"/>
      </rPr>
      <t>梁会</t>
    </r>
    <r>
      <rPr>
        <sz val="14"/>
        <rFont val="Times New Roman"/>
        <charset val="134"/>
      </rPr>
      <t>*</t>
    </r>
  </si>
  <si>
    <t>13082319860111****</t>
  </si>
  <si>
    <t>2998009739425453</t>
  </si>
  <si>
    <r>
      <rPr>
        <sz val="14"/>
        <rFont val="等线"/>
        <charset val="134"/>
      </rPr>
      <t>何艳</t>
    </r>
    <r>
      <rPr>
        <sz val="14"/>
        <rFont val="Times New Roman"/>
        <charset val="134"/>
      </rPr>
      <t>*</t>
    </r>
  </si>
  <si>
    <t>53032219850212****</t>
  </si>
  <si>
    <t>2998009954469442</t>
  </si>
  <si>
    <r>
      <rPr>
        <sz val="14"/>
        <rFont val="等线"/>
        <charset val="134"/>
      </rPr>
      <t>朱昆</t>
    </r>
    <r>
      <rPr>
        <sz val="14"/>
        <rFont val="Times New Roman"/>
        <charset val="134"/>
      </rPr>
      <t>*</t>
    </r>
  </si>
  <si>
    <t>53222819760924****</t>
  </si>
  <si>
    <t>2998009912357655</t>
  </si>
  <si>
    <t>53012719851114****</t>
  </si>
  <si>
    <t>2998009910665133</t>
  </si>
  <si>
    <r>
      <rPr>
        <sz val="14"/>
        <rFont val="等线"/>
        <charset val="134"/>
      </rPr>
      <t>王学</t>
    </r>
    <r>
      <rPr>
        <sz val="14"/>
        <rFont val="Times New Roman"/>
        <charset val="134"/>
      </rPr>
      <t>*</t>
    </r>
  </si>
  <si>
    <t>2998009970540556</t>
  </si>
  <si>
    <r>
      <rPr>
        <sz val="14"/>
        <rFont val="等线"/>
        <charset val="134"/>
      </rPr>
      <t>杨金</t>
    </r>
    <r>
      <rPr>
        <sz val="14"/>
        <rFont val="Times New Roman"/>
        <charset val="134"/>
      </rPr>
      <t>*</t>
    </r>
  </si>
  <si>
    <t>53232919830927****</t>
  </si>
  <si>
    <t>2998009955260154</t>
  </si>
  <si>
    <r>
      <rPr>
        <sz val="14"/>
        <rFont val="等线"/>
        <charset val="134"/>
      </rPr>
      <t>杨灵</t>
    </r>
    <r>
      <rPr>
        <sz val="14"/>
        <rFont val="Times New Roman"/>
        <charset val="134"/>
      </rPr>
      <t>*</t>
    </r>
  </si>
  <si>
    <t>53252219670922****</t>
  </si>
  <si>
    <t>2998009850205437</t>
  </si>
  <si>
    <r>
      <rPr>
        <sz val="14"/>
        <rFont val="等线"/>
        <charset val="134"/>
      </rPr>
      <t>龙</t>
    </r>
    <r>
      <rPr>
        <sz val="14"/>
        <rFont val="Times New Roman"/>
        <charset val="134"/>
      </rPr>
      <t>*</t>
    </r>
  </si>
  <si>
    <t>51032219720613****</t>
  </si>
  <si>
    <t>2998009953145647</t>
  </si>
  <si>
    <r>
      <rPr>
        <sz val="14"/>
        <rFont val="等线"/>
        <charset val="134"/>
      </rPr>
      <t>罗玉</t>
    </r>
    <r>
      <rPr>
        <sz val="14"/>
        <rFont val="Times New Roman"/>
        <charset val="134"/>
      </rPr>
      <t>*</t>
    </r>
  </si>
  <si>
    <t>2998009953904126</t>
  </si>
  <si>
    <r>
      <rPr>
        <sz val="14"/>
        <rFont val="等线"/>
        <charset val="134"/>
      </rPr>
      <t>张立</t>
    </r>
    <r>
      <rPr>
        <sz val="14"/>
        <rFont val="Times New Roman"/>
        <charset val="134"/>
      </rPr>
      <t>*</t>
    </r>
  </si>
  <si>
    <t>52232119840128****</t>
  </si>
  <si>
    <t>2998009840265954</t>
  </si>
  <si>
    <r>
      <rPr>
        <sz val="14"/>
        <rFont val="等线"/>
        <charset val="134"/>
      </rPr>
      <t>程星</t>
    </r>
    <r>
      <rPr>
        <sz val="14"/>
        <rFont val="Times New Roman"/>
        <charset val="134"/>
      </rPr>
      <t>*</t>
    </r>
  </si>
  <si>
    <t>53222819790429****</t>
  </si>
  <si>
    <t>2998009924119697</t>
  </si>
  <si>
    <r>
      <rPr>
        <sz val="14"/>
        <rFont val="等线"/>
        <charset val="134"/>
      </rPr>
      <t>丘胜</t>
    </r>
    <r>
      <rPr>
        <sz val="14"/>
        <rFont val="Times New Roman"/>
        <charset val="134"/>
      </rPr>
      <t>*</t>
    </r>
  </si>
  <si>
    <t>35262219780519****</t>
  </si>
  <si>
    <t>2998010021712863</t>
  </si>
  <si>
    <r>
      <rPr>
        <sz val="14"/>
        <rFont val="等线"/>
        <charset val="134"/>
      </rPr>
      <t>陈柳</t>
    </r>
    <r>
      <rPr>
        <sz val="14"/>
        <rFont val="Times New Roman"/>
        <charset val="134"/>
      </rPr>
      <t>*</t>
    </r>
  </si>
  <si>
    <t>44052719660226****</t>
  </si>
  <si>
    <t>2998009918262339</t>
  </si>
  <si>
    <t>53252419870524****</t>
  </si>
  <si>
    <t>2998009767227086</t>
  </si>
  <si>
    <t>53250219870605****</t>
  </si>
  <si>
    <t>2998009767774863</t>
  </si>
  <si>
    <r>
      <rPr>
        <sz val="14"/>
        <rFont val="等线"/>
        <charset val="134"/>
      </rPr>
      <t>陶</t>
    </r>
    <r>
      <rPr>
        <sz val="14"/>
        <rFont val="Times New Roman"/>
        <charset val="134"/>
      </rPr>
      <t>*</t>
    </r>
  </si>
  <si>
    <t>53012219661223****</t>
  </si>
  <si>
    <t>2998009640811346</t>
  </si>
  <si>
    <r>
      <rPr>
        <sz val="14"/>
        <rFont val="等线"/>
        <charset val="134"/>
      </rPr>
      <t>邓永</t>
    </r>
    <r>
      <rPr>
        <sz val="14"/>
        <rFont val="Times New Roman"/>
        <charset val="134"/>
      </rPr>
      <t>*</t>
    </r>
  </si>
  <si>
    <t>2998009973173033</t>
  </si>
  <si>
    <t>53252619770704****</t>
  </si>
  <si>
    <t>2998009697348770</t>
  </si>
  <si>
    <t>51022119730508****</t>
  </si>
  <si>
    <t>2998009944836536</t>
  </si>
  <si>
    <r>
      <rPr>
        <sz val="14"/>
        <rFont val="等线"/>
        <charset val="134"/>
      </rPr>
      <t>王云</t>
    </r>
    <r>
      <rPr>
        <sz val="14"/>
        <rFont val="Times New Roman"/>
        <charset val="134"/>
      </rPr>
      <t>*</t>
    </r>
  </si>
  <si>
    <t>53012619791006****</t>
  </si>
  <si>
    <t>2998009953548055</t>
  </si>
  <si>
    <r>
      <rPr>
        <sz val="14"/>
        <rFont val="等线"/>
        <charset val="134"/>
      </rPr>
      <t>柏</t>
    </r>
    <r>
      <rPr>
        <sz val="14"/>
        <rFont val="Times New Roman"/>
        <charset val="134"/>
      </rPr>
      <t>*</t>
    </r>
  </si>
  <si>
    <t>53290119781113****</t>
  </si>
  <si>
    <t>2998009911790377</t>
  </si>
  <si>
    <r>
      <rPr>
        <sz val="14"/>
        <rFont val="等线"/>
        <charset val="134"/>
      </rPr>
      <t>马锦</t>
    </r>
    <r>
      <rPr>
        <sz val="14"/>
        <rFont val="Times New Roman"/>
        <charset val="134"/>
      </rPr>
      <t>*</t>
    </r>
  </si>
  <si>
    <t>53252719770625****</t>
  </si>
  <si>
    <t>2998010017720300</t>
  </si>
  <si>
    <t>53010319860123****</t>
  </si>
  <si>
    <t>2998009921229788</t>
  </si>
  <si>
    <t>46002919720608****</t>
  </si>
  <si>
    <t>2998010021630792</t>
  </si>
  <si>
    <t>53352119720508****</t>
  </si>
  <si>
    <t>2998009911283027</t>
  </si>
  <si>
    <r>
      <rPr>
        <sz val="14"/>
        <rFont val="等线"/>
        <charset val="134"/>
      </rPr>
      <t>方荣</t>
    </r>
    <r>
      <rPr>
        <sz val="14"/>
        <rFont val="Times New Roman"/>
        <charset val="134"/>
      </rPr>
      <t>*</t>
    </r>
  </si>
  <si>
    <t>53032219680815****</t>
  </si>
  <si>
    <t>2998009890174650</t>
  </si>
  <si>
    <r>
      <rPr>
        <sz val="14"/>
        <rFont val="等线"/>
        <charset val="134"/>
      </rPr>
      <t>毛晓</t>
    </r>
    <r>
      <rPr>
        <sz val="14"/>
        <rFont val="Times New Roman"/>
        <charset val="134"/>
      </rPr>
      <t>*</t>
    </r>
  </si>
  <si>
    <t>51100219730624****</t>
  </si>
  <si>
    <t>2998010021600472</t>
  </si>
  <si>
    <r>
      <rPr>
        <sz val="14"/>
        <rFont val="等线"/>
        <charset val="134"/>
      </rPr>
      <t>杨雁</t>
    </r>
    <r>
      <rPr>
        <sz val="14"/>
        <rFont val="Times New Roman"/>
        <charset val="134"/>
      </rPr>
      <t>*</t>
    </r>
  </si>
  <si>
    <t>53010219740411****</t>
  </si>
  <si>
    <t>2998009898184941</t>
  </si>
  <si>
    <r>
      <rPr>
        <sz val="14"/>
        <rFont val="等线"/>
        <charset val="134"/>
      </rPr>
      <t>朱志</t>
    </r>
    <r>
      <rPr>
        <sz val="14"/>
        <rFont val="Times New Roman"/>
        <charset val="134"/>
      </rPr>
      <t>*</t>
    </r>
  </si>
  <si>
    <t>53010319730419****</t>
  </si>
  <si>
    <t>2998009964617352</t>
  </si>
  <si>
    <t>53010319850106****</t>
  </si>
  <si>
    <t>2998009940812374</t>
  </si>
  <si>
    <r>
      <rPr>
        <sz val="14"/>
        <rFont val="等线"/>
        <charset val="134"/>
      </rPr>
      <t>杨劲</t>
    </r>
    <r>
      <rPr>
        <sz val="14"/>
        <rFont val="Times New Roman"/>
        <charset val="134"/>
      </rPr>
      <t>*</t>
    </r>
  </si>
  <si>
    <t>53011119671202****</t>
  </si>
  <si>
    <t>2998009942732406</t>
  </si>
  <si>
    <r>
      <rPr>
        <sz val="14"/>
        <rFont val="等线"/>
        <charset val="134"/>
      </rPr>
      <t>陈清</t>
    </r>
    <r>
      <rPr>
        <sz val="14"/>
        <rFont val="Times New Roman"/>
        <charset val="134"/>
      </rPr>
      <t>*</t>
    </r>
  </si>
  <si>
    <t>41232519691104****</t>
  </si>
  <si>
    <t>2998009937056100</t>
  </si>
  <si>
    <r>
      <rPr>
        <sz val="14"/>
        <rFont val="等线"/>
        <charset val="134"/>
      </rPr>
      <t>陈鸿</t>
    </r>
    <r>
      <rPr>
        <sz val="14"/>
        <rFont val="Times New Roman"/>
        <charset val="134"/>
      </rPr>
      <t>*</t>
    </r>
  </si>
  <si>
    <t>35030219761017****</t>
  </si>
  <si>
    <t>2998009939571999</t>
  </si>
  <si>
    <r>
      <rPr>
        <sz val="14"/>
        <rFont val="等线"/>
        <charset val="134"/>
      </rPr>
      <t>汤翠</t>
    </r>
    <r>
      <rPr>
        <sz val="14"/>
        <rFont val="Times New Roman"/>
        <charset val="134"/>
      </rPr>
      <t>*</t>
    </r>
  </si>
  <si>
    <t>53222819730419****</t>
  </si>
  <si>
    <t>2998009890174353</t>
  </si>
  <si>
    <r>
      <rPr>
        <sz val="14"/>
        <rFont val="等线"/>
        <charset val="134"/>
      </rPr>
      <t>郭建</t>
    </r>
    <r>
      <rPr>
        <sz val="14"/>
        <rFont val="Times New Roman"/>
        <charset val="134"/>
      </rPr>
      <t>*</t>
    </r>
  </si>
  <si>
    <t>53010319670423****</t>
  </si>
  <si>
    <t>2998009932582100</t>
  </si>
  <si>
    <r>
      <rPr>
        <sz val="14"/>
        <rFont val="等线"/>
        <charset val="134"/>
      </rPr>
      <t>杨小</t>
    </r>
    <r>
      <rPr>
        <sz val="14"/>
        <rFont val="Times New Roman"/>
        <charset val="134"/>
      </rPr>
      <t>*</t>
    </r>
  </si>
  <si>
    <t>53018119870424****</t>
  </si>
  <si>
    <t>2998009897259223</t>
  </si>
  <si>
    <r>
      <rPr>
        <sz val="14"/>
        <rFont val="等线"/>
        <charset val="134"/>
      </rPr>
      <t>张明</t>
    </r>
    <r>
      <rPr>
        <sz val="14"/>
        <rFont val="Times New Roman"/>
        <charset val="134"/>
      </rPr>
      <t>*</t>
    </r>
  </si>
  <si>
    <t>53032619921213****</t>
  </si>
  <si>
    <t>2998009697901107</t>
  </si>
  <si>
    <r>
      <rPr>
        <sz val="14"/>
        <rFont val="等线"/>
        <charset val="134"/>
      </rPr>
      <t>肖智</t>
    </r>
    <r>
      <rPr>
        <sz val="14"/>
        <rFont val="Times New Roman"/>
        <charset val="134"/>
      </rPr>
      <t>*</t>
    </r>
  </si>
  <si>
    <t>51222319650729****</t>
  </si>
  <si>
    <t>2998010002055456</t>
  </si>
  <si>
    <r>
      <rPr>
        <sz val="14"/>
        <rFont val="等线"/>
        <charset val="134"/>
      </rPr>
      <t>卢家</t>
    </r>
    <r>
      <rPr>
        <sz val="14"/>
        <rFont val="Times New Roman"/>
        <charset val="134"/>
      </rPr>
      <t>*</t>
    </r>
  </si>
  <si>
    <t>53262319730228****</t>
  </si>
  <si>
    <t>2998009888286789</t>
  </si>
  <si>
    <r>
      <rPr>
        <sz val="14"/>
        <rFont val="等线"/>
        <charset val="134"/>
      </rPr>
      <t>肖李朝</t>
    </r>
    <r>
      <rPr>
        <sz val="14"/>
        <rFont val="Times New Roman"/>
        <charset val="134"/>
      </rPr>
      <t>*</t>
    </r>
  </si>
  <si>
    <t>53010219700120****</t>
  </si>
  <si>
    <t>2998009908234223</t>
  </si>
  <si>
    <r>
      <rPr>
        <sz val="14"/>
        <rFont val="等线"/>
        <charset val="134"/>
      </rPr>
      <t>包</t>
    </r>
    <r>
      <rPr>
        <sz val="14"/>
        <rFont val="Times New Roman"/>
        <charset val="134"/>
      </rPr>
      <t>*</t>
    </r>
  </si>
  <si>
    <t>53011219671018****</t>
  </si>
  <si>
    <t>2998009913289964</t>
  </si>
  <si>
    <r>
      <rPr>
        <sz val="14"/>
        <rFont val="等线"/>
        <charset val="134"/>
      </rPr>
      <t>张国</t>
    </r>
    <r>
      <rPr>
        <sz val="14"/>
        <rFont val="Times New Roman"/>
        <charset val="134"/>
      </rPr>
      <t>*</t>
    </r>
  </si>
  <si>
    <t>42068319830123****</t>
  </si>
  <si>
    <t>2998009921792991</t>
  </si>
  <si>
    <r>
      <rPr>
        <sz val="14"/>
        <rFont val="等线"/>
        <charset val="134"/>
      </rPr>
      <t>宋榜</t>
    </r>
    <r>
      <rPr>
        <sz val="14"/>
        <rFont val="Times New Roman"/>
        <charset val="134"/>
      </rPr>
      <t>*</t>
    </r>
  </si>
  <si>
    <t>52020219710628****</t>
  </si>
  <si>
    <t>2998009922426136</t>
  </si>
  <si>
    <t>53253019880427****</t>
  </si>
  <si>
    <t>2998009781020392</t>
  </si>
  <si>
    <r>
      <rPr>
        <sz val="14"/>
        <rFont val="等线"/>
        <charset val="134"/>
      </rPr>
      <t>尹</t>
    </r>
    <r>
      <rPr>
        <sz val="14"/>
        <rFont val="Times New Roman"/>
        <charset val="134"/>
      </rPr>
      <t>*</t>
    </r>
  </si>
  <si>
    <t>53222519860830****</t>
  </si>
  <si>
    <t>2998009899238613</t>
  </si>
  <si>
    <r>
      <rPr>
        <sz val="14"/>
        <rFont val="等线"/>
        <charset val="134"/>
      </rPr>
      <t>张莉</t>
    </r>
    <r>
      <rPr>
        <sz val="14"/>
        <rFont val="Times New Roman"/>
        <charset val="134"/>
      </rPr>
      <t>*</t>
    </r>
  </si>
  <si>
    <t>53222419740323****</t>
  </si>
  <si>
    <t>2998009837356089</t>
  </si>
  <si>
    <t>41138119860514****</t>
  </si>
  <si>
    <t>2998009867131865</t>
  </si>
  <si>
    <r>
      <rPr>
        <sz val="14"/>
        <rFont val="等线"/>
        <charset val="134"/>
      </rPr>
      <t>陈中</t>
    </r>
    <r>
      <rPr>
        <sz val="14"/>
        <rFont val="Times New Roman"/>
        <charset val="134"/>
      </rPr>
      <t>*</t>
    </r>
  </si>
  <si>
    <t>33062119840322****</t>
  </si>
  <si>
    <t>2998000029203098</t>
  </si>
  <si>
    <r>
      <rPr>
        <sz val="14"/>
        <rFont val="等线"/>
        <charset val="134"/>
      </rPr>
      <t>肖江</t>
    </r>
    <r>
      <rPr>
        <sz val="14"/>
        <rFont val="Times New Roman"/>
        <charset val="134"/>
      </rPr>
      <t>*</t>
    </r>
  </si>
  <si>
    <t>53010319770708****</t>
  </si>
  <si>
    <t>2998009917498017</t>
  </si>
  <si>
    <t>34262619721230****</t>
  </si>
  <si>
    <t>2998009931969191</t>
  </si>
  <si>
    <r>
      <rPr>
        <sz val="14"/>
        <rFont val="等线"/>
        <charset val="134"/>
      </rPr>
      <t>尹秋</t>
    </r>
    <r>
      <rPr>
        <sz val="14"/>
        <rFont val="Times New Roman"/>
        <charset val="134"/>
      </rPr>
      <t>*</t>
    </r>
  </si>
  <si>
    <t>53032519900602****</t>
  </si>
  <si>
    <t>2998009650092456</t>
  </si>
  <si>
    <r>
      <rPr>
        <sz val="14"/>
        <rFont val="等线"/>
        <charset val="134"/>
      </rPr>
      <t>陈创</t>
    </r>
    <r>
      <rPr>
        <sz val="14"/>
        <rFont val="Times New Roman"/>
        <charset val="134"/>
      </rPr>
      <t>*</t>
    </r>
  </si>
  <si>
    <t>53012819721016****</t>
  </si>
  <si>
    <t>2998009944836593</t>
  </si>
  <si>
    <r>
      <rPr>
        <sz val="14"/>
        <rFont val="等线"/>
        <charset val="134"/>
      </rPr>
      <t>陈耿</t>
    </r>
    <r>
      <rPr>
        <sz val="14"/>
        <rFont val="Times New Roman"/>
        <charset val="134"/>
      </rPr>
      <t>*</t>
    </r>
  </si>
  <si>
    <t>44058219841025****</t>
  </si>
  <si>
    <t>2998009944637603</t>
  </si>
  <si>
    <t>53222419750511****</t>
  </si>
  <si>
    <t>2998009913001476</t>
  </si>
  <si>
    <r>
      <rPr>
        <sz val="14"/>
        <rFont val="等线"/>
        <charset val="134"/>
      </rPr>
      <t>马昌</t>
    </r>
    <r>
      <rPr>
        <sz val="14"/>
        <rFont val="Times New Roman"/>
        <charset val="134"/>
      </rPr>
      <t>*</t>
    </r>
  </si>
  <si>
    <t>53230119820918****</t>
  </si>
  <si>
    <t>2998010046994249</t>
  </si>
  <si>
    <t>53011219730622****</t>
  </si>
  <si>
    <t>2998010031953796</t>
  </si>
  <si>
    <r>
      <rPr>
        <sz val="14"/>
        <rFont val="等线"/>
        <charset val="134"/>
      </rPr>
      <t>李映</t>
    </r>
    <r>
      <rPr>
        <sz val="14"/>
        <rFont val="Times New Roman"/>
        <charset val="134"/>
      </rPr>
      <t>*</t>
    </r>
  </si>
  <si>
    <t>53352219910610****</t>
  </si>
  <si>
    <t>2998000190070482</t>
  </si>
  <si>
    <r>
      <rPr>
        <sz val="14"/>
        <rFont val="等线"/>
        <charset val="134"/>
      </rPr>
      <t>金云</t>
    </r>
    <r>
      <rPr>
        <sz val="14"/>
        <rFont val="Times New Roman"/>
        <charset val="134"/>
      </rPr>
      <t>*</t>
    </r>
  </si>
  <si>
    <t>53038119741013****</t>
  </si>
  <si>
    <t>2998009889666708</t>
  </si>
  <si>
    <t>53011219850401****</t>
  </si>
  <si>
    <t>2998000062998133</t>
  </si>
  <si>
    <r>
      <rPr>
        <sz val="14"/>
        <rFont val="等线"/>
        <charset val="134"/>
      </rPr>
      <t>陈怡</t>
    </r>
    <r>
      <rPr>
        <sz val="14"/>
        <rFont val="Times New Roman"/>
        <charset val="134"/>
      </rPr>
      <t>*</t>
    </r>
  </si>
  <si>
    <t>33032619850911****</t>
  </si>
  <si>
    <t>2998009932269757</t>
  </si>
  <si>
    <t>53011219770411****</t>
  </si>
  <si>
    <t>2998009904884203</t>
  </si>
  <si>
    <r>
      <rPr>
        <sz val="14"/>
        <rFont val="等线"/>
        <charset val="134"/>
      </rPr>
      <t>字艳</t>
    </r>
    <r>
      <rPr>
        <sz val="14"/>
        <rFont val="Times New Roman"/>
        <charset val="134"/>
      </rPr>
      <t>*</t>
    </r>
  </si>
  <si>
    <t>53010219720519****</t>
  </si>
  <si>
    <t>2998009897570975</t>
  </si>
  <si>
    <r>
      <rPr>
        <sz val="14"/>
        <rFont val="等线"/>
        <charset val="134"/>
      </rPr>
      <t>胡常</t>
    </r>
    <r>
      <rPr>
        <sz val="14"/>
        <rFont val="Times New Roman"/>
        <charset val="134"/>
      </rPr>
      <t>*</t>
    </r>
  </si>
  <si>
    <t>53212619790426****</t>
  </si>
  <si>
    <t>2998009975284846</t>
  </si>
  <si>
    <r>
      <rPr>
        <sz val="14"/>
        <rFont val="等线"/>
        <charset val="134"/>
      </rPr>
      <t>王苑</t>
    </r>
    <r>
      <rPr>
        <sz val="14"/>
        <rFont val="Times New Roman"/>
        <charset val="134"/>
      </rPr>
      <t>*</t>
    </r>
  </si>
  <si>
    <t>53010219721015****</t>
  </si>
  <si>
    <t>2998009974365471</t>
  </si>
  <si>
    <r>
      <rPr>
        <sz val="14"/>
        <rFont val="等线"/>
        <charset val="134"/>
      </rPr>
      <t>颜允</t>
    </r>
    <r>
      <rPr>
        <sz val="14"/>
        <rFont val="Times New Roman"/>
        <charset val="134"/>
      </rPr>
      <t>*</t>
    </r>
  </si>
  <si>
    <t>2998010044402302</t>
  </si>
  <si>
    <r>
      <rPr>
        <sz val="14"/>
        <rFont val="等线"/>
        <charset val="134"/>
      </rPr>
      <t>李荣</t>
    </r>
    <r>
      <rPr>
        <sz val="14"/>
        <rFont val="Times New Roman"/>
        <charset val="134"/>
      </rPr>
      <t>*</t>
    </r>
  </si>
  <si>
    <t>53010319631223****</t>
  </si>
  <si>
    <t>2998010041987438</t>
  </si>
  <si>
    <r>
      <rPr>
        <sz val="14"/>
        <rFont val="等线"/>
        <charset val="134"/>
      </rPr>
      <t>王正</t>
    </r>
    <r>
      <rPr>
        <sz val="14"/>
        <rFont val="Times New Roman"/>
        <charset val="134"/>
      </rPr>
      <t>*</t>
    </r>
  </si>
  <si>
    <t>53012719711021****</t>
  </si>
  <si>
    <t>2998009919741968</t>
  </si>
  <si>
    <r>
      <rPr>
        <sz val="14"/>
        <rFont val="等线"/>
        <charset val="134"/>
      </rPr>
      <t>陈旭</t>
    </r>
    <r>
      <rPr>
        <sz val="14"/>
        <rFont val="Times New Roman"/>
        <charset val="134"/>
      </rPr>
      <t>*</t>
    </r>
  </si>
  <si>
    <t>53252419891214****</t>
  </si>
  <si>
    <t>2998009727140965</t>
  </si>
  <si>
    <r>
      <rPr>
        <sz val="14"/>
        <rFont val="等线"/>
        <charset val="134"/>
      </rPr>
      <t>苏国</t>
    </r>
    <r>
      <rPr>
        <sz val="14"/>
        <rFont val="Times New Roman"/>
        <charset val="134"/>
      </rPr>
      <t>*</t>
    </r>
  </si>
  <si>
    <t>53232219920916****</t>
  </si>
  <si>
    <t>2998009790421052</t>
  </si>
  <si>
    <r>
      <rPr>
        <sz val="14"/>
        <rFont val="等线"/>
        <charset val="134"/>
      </rPr>
      <t>罗琴</t>
    </r>
    <r>
      <rPr>
        <sz val="14"/>
        <rFont val="Times New Roman"/>
        <charset val="134"/>
      </rPr>
      <t>*</t>
    </r>
  </si>
  <si>
    <t>53233119740728****</t>
  </si>
  <si>
    <t>2998009739151380</t>
  </si>
  <si>
    <t>53011219860830****</t>
  </si>
  <si>
    <t>2998009720486563</t>
  </si>
  <si>
    <t>22032319681002****</t>
  </si>
  <si>
    <t>2998009927894353</t>
  </si>
  <si>
    <r>
      <rPr>
        <sz val="14"/>
        <rFont val="等线"/>
        <charset val="134"/>
      </rPr>
      <t>徐丽</t>
    </r>
    <r>
      <rPr>
        <sz val="14"/>
        <rFont val="Times New Roman"/>
        <charset val="134"/>
      </rPr>
      <t>*</t>
    </r>
  </si>
  <si>
    <t>53012219780529****</t>
  </si>
  <si>
    <t>2998009909683154</t>
  </si>
  <si>
    <r>
      <rPr>
        <sz val="14"/>
        <rFont val="等线"/>
        <charset val="134"/>
      </rPr>
      <t>付佳</t>
    </r>
    <r>
      <rPr>
        <sz val="14"/>
        <rFont val="Times New Roman"/>
        <charset val="134"/>
      </rPr>
      <t>*</t>
    </r>
  </si>
  <si>
    <t>53030219901112****</t>
  </si>
  <si>
    <t>2998009749358298</t>
  </si>
  <si>
    <r>
      <rPr>
        <sz val="14"/>
        <rFont val="等线"/>
        <charset val="134"/>
      </rPr>
      <t>孙泊</t>
    </r>
    <r>
      <rPr>
        <sz val="14"/>
        <rFont val="Times New Roman"/>
        <charset val="134"/>
      </rPr>
      <t>*</t>
    </r>
  </si>
  <si>
    <t>53010319760906****</t>
  </si>
  <si>
    <t>2998010038708409</t>
  </si>
  <si>
    <r>
      <rPr>
        <sz val="14"/>
        <rFont val="等线"/>
        <charset val="134"/>
      </rPr>
      <t>武晓</t>
    </r>
    <r>
      <rPr>
        <sz val="14"/>
        <rFont val="Times New Roman"/>
        <charset val="134"/>
      </rPr>
      <t>*</t>
    </r>
  </si>
  <si>
    <t>53012819790825****</t>
  </si>
  <si>
    <t>2998009975377897</t>
  </si>
  <si>
    <r>
      <rPr>
        <sz val="14"/>
        <rFont val="等线"/>
        <charset val="134"/>
      </rPr>
      <t>赖奎</t>
    </r>
    <r>
      <rPr>
        <sz val="14"/>
        <rFont val="Times New Roman"/>
        <charset val="134"/>
      </rPr>
      <t>*</t>
    </r>
  </si>
  <si>
    <t>53262519650603****</t>
  </si>
  <si>
    <t>2998009946546000</t>
  </si>
  <si>
    <r>
      <rPr>
        <sz val="14"/>
        <rFont val="等线"/>
        <charset val="134"/>
      </rPr>
      <t>黄春</t>
    </r>
    <r>
      <rPr>
        <sz val="14"/>
        <rFont val="Times New Roman"/>
        <charset val="134"/>
      </rPr>
      <t>*</t>
    </r>
  </si>
  <si>
    <t>53010319690704****</t>
  </si>
  <si>
    <t>2998009936141267</t>
  </si>
  <si>
    <r>
      <rPr>
        <sz val="14"/>
        <rFont val="等线"/>
        <charset val="134"/>
      </rPr>
      <t>陈方</t>
    </r>
    <r>
      <rPr>
        <sz val="14"/>
        <rFont val="Times New Roman"/>
        <charset val="134"/>
      </rPr>
      <t>*</t>
    </r>
  </si>
  <si>
    <t>33262519740129****</t>
  </si>
  <si>
    <t>2998010045218301</t>
  </si>
  <si>
    <r>
      <rPr>
        <sz val="14"/>
        <rFont val="等线"/>
        <charset val="134"/>
      </rPr>
      <t>周晓</t>
    </r>
    <r>
      <rPr>
        <sz val="14"/>
        <rFont val="Times New Roman"/>
        <charset val="134"/>
      </rPr>
      <t>*</t>
    </r>
  </si>
  <si>
    <t>53232319871230****</t>
  </si>
  <si>
    <t>2998009646457417</t>
  </si>
  <si>
    <r>
      <rPr>
        <sz val="14"/>
        <rFont val="等线"/>
        <charset val="134"/>
      </rPr>
      <t>李明</t>
    </r>
    <r>
      <rPr>
        <sz val="14"/>
        <rFont val="Times New Roman"/>
        <charset val="134"/>
      </rPr>
      <t>*</t>
    </r>
  </si>
  <si>
    <t>53012519810929****</t>
  </si>
  <si>
    <t>2998009930372793</t>
  </si>
  <si>
    <r>
      <rPr>
        <sz val="14"/>
        <rFont val="等线"/>
        <charset val="134"/>
      </rPr>
      <t>李平</t>
    </r>
    <r>
      <rPr>
        <sz val="14"/>
        <rFont val="Times New Roman"/>
        <charset val="134"/>
      </rPr>
      <t>*</t>
    </r>
  </si>
  <si>
    <t>53242619750902****</t>
  </si>
  <si>
    <t>2998009922104212</t>
  </si>
  <si>
    <r>
      <rPr>
        <sz val="14"/>
        <rFont val="等线"/>
        <charset val="134"/>
      </rPr>
      <t>李应</t>
    </r>
    <r>
      <rPr>
        <sz val="14"/>
        <rFont val="Times New Roman"/>
        <charset val="134"/>
      </rPr>
      <t>*</t>
    </r>
  </si>
  <si>
    <t>2998009920648251</t>
  </si>
  <si>
    <r>
      <rPr>
        <sz val="14"/>
        <rFont val="等线"/>
        <charset val="134"/>
      </rPr>
      <t>吴景</t>
    </r>
    <r>
      <rPr>
        <sz val="14"/>
        <rFont val="Times New Roman"/>
        <charset val="134"/>
      </rPr>
      <t>*</t>
    </r>
  </si>
  <si>
    <t>52272419800910****</t>
  </si>
  <si>
    <t>2998009926949075</t>
  </si>
  <si>
    <r>
      <rPr>
        <sz val="14"/>
        <rFont val="等线"/>
        <charset val="134"/>
      </rPr>
      <t>徐学</t>
    </r>
    <r>
      <rPr>
        <sz val="14"/>
        <rFont val="Times New Roman"/>
        <charset val="134"/>
      </rPr>
      <t>*</t>
    </r>
  </si>
  <si>
    <t>53038119820622****</t>
  </si>
  <si>
    <t>2998009819012635</t>
  </si>
  <si>
    <r>
      <rPr>
        <sz val="14"/>
        <rFont val="等线"/>
        <charset val="134"/>
      </rPr>
      <t>肖钧</t>
    </r>
    <r>
      <rPr>
        <sz val="14"/>
        <rFont val="Times New Roman"/>
        <charset val="134"/>
      </rPr>
      <t>*</t>
    </r>
  </si>
  <si>
    <t>53010219861026****</t>
  </si>
  <si>
    <t>2998009936370312</t>
  </si>
  <si>
    <r>
      <rPr>
        <sz val="14"/>
        <rFont val="等线"/>
        <charset val="134"/>
      </rPr>
      <t>曾焕</t>
    </r>
    <r>
      <rPr>
        <sz val="14"/>
        <rFont val="Times New Roman"/>
        <charset val="134"/>
      </rPr>
      <t>*</t>
    </r>
  </si>
  <si>
    <t>2998009950720772</t>
  </si>
  <si>
    <r>
      <rPr>
        <sz val="14"/>
        <rFont val="等线"/>
        <charset val="134"/>
      </rPr>
      <t>付亚</t>
    </r>
    <r>
      <rPr>
        <sz val="14"/>
        <rFont val="Times New Roman"/>
        <charset val="134"/>
      </rPr>
      <t>*</t>
    </r>
  </si>
  <si>
    <t>53038119910128****</t>
  </si>
  <si>
    <t>2998009848975075</t>
  </si>
  <si>
    <t>53032519900823****</t>
  </si>
  <si>
    <t>2998009653082173</t>
  </si>
  <si>
    <r>
      <rPr>
        <sz val="14"/>
        <rFont val="等线"/>
        <charset val="134"/>
      </rPr>
      <t>钱</t>
    </r>
    <r>
      <rPr>
        <sz val="14"/>
        <rFont val="Times New Roman"/>
        <charset val="134"/>
      </rPr>
      <t>*</t>
    </r>
  </si>
  <si>
    <t>53038119751001****</t>
  </si>
  <si>
    <t>2998009897172178</t>
  </si>
  <si>
    <r>
      <rPr>
        <sz val="14"/>
        <rFont val="等线"/>
        <charset val="134"/>
      </rPr>
      <t>付</t>
    </r>
    <r>
      <rPr>
        <sz val="14"/>
        <rFont val="Times New Roman"/>
        <charset val="134"/>
      </rPr>
      <t>*</t>
    </r>
  </si>
  <si>
    <t>53062719891020****</t>
  </si>
  <si>
    <t>2998009953610392</t>
  </si>
  <si>
    <r>
      <rPr>
        <sz val="14"/>
        <rFont val="等线"/>
        <charset val="134"/>
      </rPr>
      <t>苏文</t>
    </r>
    <r>
      <rPr>
        <sz val="14"/>
        <rFont val="Times New Roman"/>
        <charset val="134"/>
      </rPr>
      <t>*</t>
    </r>
  </si>
  <si>
    <t>53250119781210****</t>
  </si>
  <si>
    <t>2998000029516309</t>
  </si>
  <si>
    <t>51232219820622****</t>
  </si>
  <si>
    <t>2998009888611572</t>
  </si>
  <si>
    <r>
      <rPr>
        <sz val="14"/>
        <rFont val="等线"/>
        <charset val="134"/>
      </rPr>
      <t>殷陆</t>
    </r>
    <r>
      <rPr>
        <sz val="14"/>
        <rFont val="Times New Roman"/>
        <charset val="134"/>
      </rPr>
      <t>*</t>
    </r>
  </si>
  <si>
    <t>53018119820211****</t>
  </si>
  <si>
    <t>2998009883208093</t>
  </si>
  <si>
    <r>
      <rPr>
        <sz val="14"/>
        <rFont val="等线"/>
        <charset val="134"/>
      </rPr>
      <t>黄燕</t>
    </r>
    <r>
      <rPr>
        <sz val="14"/>
        <rFont val="Times New Roman"/>
        <charset val="134"/>
      </rPr>
      <t>*</t>
    </r>
  </si>
  <si>
    <t>2998010009763185</t>
  </si>
  <si>
    <t>53222619791213****</t>
  </si>
  <si>
    <t>2998009924858500</t>
  </si>
  <si>
    <r>
      <rPr>
        <sz val="14"/>
        <rFont val="等线"/>
        <charset val="134"/>
      </rPr>
      <t>徐菊</t>
    </r>
    <r>
      <rPr>
        <sz val="14"/>
        <rFont val="Times New Roman"/>
        <charset val="134"/>
      </rPr>
      <t>*</t>
    </r>
  </si>
  <si>
    <t>53242319710120****</t>
  </si>
  <si>
    <t>2998009906603254</t>
  </si>
  <si>
    <r>
      <rPr>
        <sz val="14"/>
        <rFont val="等线"/>
        <charset val="134"/>
      </rPr>
      <t>张鹏</t>
    </r>
    <r>
      <rPr>
        <sz val="14"/>
        <rFont val="Times New Roman"/>
        <charset val="134"/>
      </rPr>
      <t>*</t>
    </r>
  </si>
  <si>
    <t>34213019680515****</t>
  </si>
  <si>
    <t>2998010021509350</t>
  </si>
  <si>
    <t>53012719720529****</t>
  </si>
  <si>
    <t>2998009931157920</t>
  </si>
  <si>
    <r>
      <rPr>
        <sz val="14"/>
        <rFont val="等线"/>
        <charset val="134"/>
      </rPr>
      <t>杨永</t>
    </r>
    <r>
      <rPr>
        <sz val="14"/>
        <rFont val="Times New Roman"/>
        <charset val="134"/>
      </rPr>
      <t>*</t>
    </r>
  </si>
  <si>
    <t>50023819870515****</t>
  </si>
  <si>
    <t>2998009920715845</t>
  </si>
  <si>
    <r>
      <rPr>
        <sz val="14"/>
        <rFont val="等线"/>
        <charset val="134"/>
      </rPr>
      <t>刘文</t>
    </r>
    <r>
      <rPr>
        <sz val="14"/>
        <rFont val="Times New Roman"/>
        <charset val="134"/>
      </rPr>
      <t>*</t>
    </r>
  </si>
  <si>
    <t>53232319910413****</t>
  </si>
  <si>
    <t>2998009717171970</t>
  </si>
  <si>
    <r>
      <rPr>
        <sz val="14"/>
        <rFont val="等线"/>
        <charset val="134"/>
      </rPr>
      <t>张桂</t>
    </r>
    <r>
      <rPr>
        <sz val="14"/>
        <rFont val="Times New Roman"/>
        <charset val="134"/>
      </rPr>
      <t>*</t>
    </r>
  </si>
  <si>
    <t>53032219931104****</t>
  </si>
  <si>
    <t>2998009775171292</t>
  </si>
  <si>
    <r>
      <rPr>
        <sz val="14"/>
        <rFont val="等线"/>
        <charset val="134"/>
      </rPr>
      <t>顾</t>
    </r>
    <r>
      <rPr>
        <sz val="14"/>
        <rFont val="Times New Roman"/>
        <charset val="134"/>
      </rPr>
      <t>*</t>
    </r>
  </si>
  <si>
    <t>53010219800322****</t>
  </si>
  <si>
    <t>2998009915194816</t>
  </si>
  <si>
    <r>
      <rPr>
        <sz val="14"/>
        <rFont val="等线"/>
        <charset val="134"/>
      </rPr>
      <t>茶</t>
    </r>
    <r>
      <rPr>
        <sz val="14"/>
        <rFont val="Times New Roman"/>
        <charset val="134"/>
      </rPr>
      <t>*</t>
    </r>
  </si>
  <si>
    <t>53352219870314****</t>
  </si>
  <si>
    <t>2998009659663752</t>
  </si>
  <si>
    <r>
      <rPr>
        <sz val="14"/>
        <rFont val="等线"/>
        <charset val="134"/>
      </rPr>
      <t>宗建</t>
    </r>
    <r>
      <rPr>
        <sz val="14"/>
        <rFont val="Times New Roman"/>
        <charset val="134"/>
      </rPr>
      <t>*</t>
    </r>
  </si>
  <si>
    <t>53011319830530****</t>
  </si>
  <si>
    <t>2998009926733719</t>
  </si>
  <si>
    <t>53292419860810****</t>
  </si>
  <si>
    <t>2998009830242153</t>
  </si>
  <si>
    <r>
      <rPr>
        <sz val="14"/>
        <rFont val="等线"/>
        <charset val="134"/>
      </rPr>
      <t>董佩</t>
    </r>
    <r>
      <rPr>
        <sz val="14"/>
        <rFont val="Times New Roman"/>
        <charset val="134"/>
      </rPr>
      <t>*</t>
    </r>
  </si>
  <si>
    <t>53042319871228****</t>
  </si>
  <si>
    <t>2998009682566824</t>
  </si>
  <si>
    <t>53011319740427****</t>
  </si>
  <si>
    <t>2998009961753580</t>
  </si>
  <si>
    <t>53220119641019****</t>
  </si>
  <si>
    <t>2998009939161528</t>
  </si>
  <si>
    <t>53042419941001****</t>
  </si>
  <si>
    <t>2998009709454269</t>
  </si>
  <si>
    <r>
      <rPr>
        <sz val="14"/>
        <rFont val="等线"/>
        <charset val="134"/>
      </rPr>
      <t>艾园</t>
    </r>
    <r>
      <rPr>
        <sz val="14"/>
        <rFont val="Times New Roman"/>
        <charset val="134"/>
      </rPr>
      <t>*</t>
    </r>
  </si>
  <si>
    <t>53010319880928****</t>
  </si>
  <si>
    <t>2998009804797711</t>
  </si>
  <si>
    <r>
      <rPr>
        <sz val="14"/>
        <rFont val="等线"/>
        <charset val="134"/>
      </rPr>
      <t>魏小</t>
    </r>
    <r>
      <rPr>
        <sz val="14"/>
        <rFont val="Times New Roman"/>
        <charset val="134"/>
      </rPr>
      <t>*</t>
    </r>
  </si>
  <si>
    <t>53272619811118****</t>
  </si>
  <si>
    <t>2998010021497895</t>
  </si>
  <si>
    <t>53252719871220****</t>
  </si>
  <si>
    <t>2998009768567381</t>
  </si>
  <si>
    <r>
      <rPr>
        <sz val="14"/>
        <rFont val="等线"/>
        <charset val="134"/>
      </rPr>
      <t>张晶</t>
    </r>
    <r>
      <rPr>
        <sz val="14"/>
        <rFont val="Times New Roman"/>
        <charset val="134"/>
      </rPr>
      <t>*</t>
    </r>
  </si>
  <si>
    <t>53010219840518****</t>
  </si>
  <si>
    <t>2998009824447248</t>
  </si>
  <si>
    <r>
      <rPr>
        <sz val="14"/>
        <rFont val="等线"/>
        <charset val="134"/>
      </rPr>
      <t>张景</t>
    </r>
    <r>
      <rPr>
        <sz val="14"/>
        <rFont val="Times New Roman"/>
        <charset val="134"/>
      </rPr>
      <t>*</t>
    </r>
  </si>
  <si>
    <t>53010219850525****</t>
  </si>
  <si>
    <t>2998009957245211</t>
  </si>
  <si>
    <t>53038119850720****</t>
  </si>
  <si>
    <t>2998009722064210</t>
  </si>
  <si>
    <r>
      <rPr>
        <sz val="14"/>
        <rFont val="等线"/>
        <charset val="134"/>
      </rPr>
      <t>沈进</t>
    </r>
    <r>
      <rPr>
        <sz val="14"/>
        <rFont val="Times New Roman"/>
        <charset val="134"/>
      </rPr>
      <t>*</t>
    </r>
  </si>
  <si>
    <t>53012519811115****</t>
  </si>
  <si>
    <t>2998009736759342</t>
  </si>
  <si>
    <r>
      <rPr>
        <sz val="14"/>
        <rFont val="等线"/>
        <charset val="134"/>
      </rPr>
      <t>吕林</t>
    </r>
    <r>
      <rPr>
        <sz val="14"/>
        <rFont val="Times New Roman"/>
        <charset val="134"/>
      </rPr>
      <t>*</t>
    </r>
  </si>
  <si>
    <t>53038119851122****</t>
  </si>
  <si>
    <t>2998009855651189</t>
  </si>
  <si>
    <r>
      <rPr>
        <sz val="14"/>
        <rFont val="等线"/>
        <charset val="134"/>
      </rPr>
      <t>常国</t>
    </r>
    <r>
      <rPr>
        <sz val="14"/>
        <rFont val="Times New Roman"/>
        <charset val="134"/>
      </rPr>
      <t>*</t>
    </r>
  </si>
  <si>
    <t>53032619850930****</t>
  </si>
  <si>
    <t>2998000053186508</t>
  </si>
  <si>
    <r>
      <rPr>
        <sz val="14"/>
        <rFont val="等线"/>
        <charset val="134"/>
      </rPr>
      <t>董桂</t>
    </r>
    <r>
      <rPr>
        <sz val="14"/>
        <rFont val="Times New Roman"/>
        <charset val="134"/>
      </rPr>
      <t>*</t>
    </r>
  </si>
  <si>
    <t>21132419680829****</t>
  </si>
  <si>
    <t>2998009874374409</t>
  </si>
  <si>
    <t>53011319860729****</t>
  </si>
  <si>
    <t>2998000093973352</t>
  </si>
  <si>
    <t>43112419840118****</t>
  </si>
  <si>
    <t>2998009765681839</t>
  </si>
  <si>
    <r>
      <rPr>
        <sz val="14"/>
        <rFont val="等线"/>
        <charset val="134"/>
      </rPr>
      <t>苏克</t>
    </r>
    <r>
      <rPr>
        <sz val="14"/>
        <rFont val="Times New Roman"/>
        <charset val="134"/>
      </rPr>
      <t>*</t>
    </r>
  </si>
  <si>
    <t>2998009916466635</t>
  </si>
  <si>
    <t>53042419950418****</t>
  </si>
  <si>
    <t>2998009838586569</t>
  </si>
  <si>
    <r>
      <rPr>
        <sz val="14"/>
        <rFont val="等线"/>
        <charset val="134"/>
      </rPr>
      <t>张怀</t>
    </r>
    <r>
      <rPr>
        <sz val="14"/>
        <rFont val="Times New Roman"/>
        <charset val="134"/>
      </rPr>
      <t>*</t>
    </r>
  </si>
  <si>
    <t>53212219880110****</t>
  </si>
  <si>
    <t>2998009908551188</t>
  </si>
  <si>
    <t>53010319780802****</t>
  </si>
  <si>
    <t>2998009943997388</t>
  </si>
  <si>
    <r>
      <rPr>
        <sz val="14"/>
        <rFont val="等线"/>
        <charset val="134"/>
      </rPr>
      <t>汪忠</t>
    </r>
    <r>
      <rPr>
        <sz val="14"/>
        <rFont val="Times New Roman"/>
        <charset val="134"/>
      </rPr>
      <t>*</t>
    </r>
  </si>
  <si>
    <t>52232119810127****</t>
  </si>
  <si>
    <t>2998009919319047</t>
  </si>
  <si>
    <r>
      <rPr>
        <sz val="14"/>
        <rFont val="等线"/>
        <charset val="134"/>
      </rPr>
      <t>卢</t>
    </r>
    <r>
      <rPr>
        <sz val="14"/>
        <rFont val="Times New Roman"/>
        <charset val="134"/>
      </rPr>
      <t>*</t>
    </r>
  </si>
  <si>
    <t>53252619701119****</t>
  </si>
  <si>
    <t>2998009942331696</t>
  </si>
  <si>
    <t>53010219711023****</t>
  </si>
  <si>
    <t>2998009950720483</t>
  </si>
  <si>
    <r>
      <rPr>
        <sz val="14"/>
        <rFont val="等线"/>
        <charset val="134"/>
      </rPr>
      <t>蒋明</t>
    </r>
    <r>
      <rPr>
        <sz val="14"/>
        <rFont val="Times New Roman"/>
        <charset val="134"/>
      </rPr>
      <t>*</t>
    </r>
  </si>
  <si>
    <t>51102319690927****</t>
  </si>
  <si>
    <t>2998009952925684</t>
  </si>
  <si>
    <r>
      <rPr>
        <sz val="14"/>
        <rFont val="等线"/>
        <charset val="134"/>
      </rPr>
      <t>周小</t>
    </r>
    <r>
      <rPr>
        <sz val="14"/>
        <rFont val="Times New Roman"/>
        <charset val="134"/>
      </rPr>
      <t>*</t>
    </r>
  </si>
  <si>
    <t>33250219780916****</t>
  </si>
  <si>
    <t>2998009958453939</t>
  </si>
  <si>
    <r>
      <rPr>
        <sz val="14"/>
        <rFont val="等线"/>
        <charset val="134"/>
      </rPr>
      <t>康</t>
    </r>
    <r>
      <rPr>
        <sz val="14"/>
        <rFont val="Times New Roman"/>
        <charset val="134"/>
      </rPr>
      <t>*</t>
    </r>
  </si>
  <si>
    <t>53212219830316****</t>
  </si>
  <si>
    <t>2998009867613292</t>
  </si>
  <si>
    <t>53042419901102****</t>
  </si>
  <si>
    <t>2998009715078151</t>
  </si>
  <si>
    <r>
      <rPr>
        <sz val="14"/>
        <rFont val="等线"/>
        <charset val="134"/>
      </rPr>
      <t>刘金</t>
    </r>
    <r>
      <rPr>
        <sz val="14"/>
        <rFont val="Times New Roman"/>
        <charset val="134"/>
      </rPr>
      <t>*</t>
    </r>
  </si>
  <si>
    <t>53032319841127****</t>
  </si>
  <si>
    <t>2998009855273158</t>
  </si>
  <si>
    <r>
      <rPr>
        <sz val="14"/>
        <rFont val="等线"/>
        <charset val="134"/>
      </rPr>
      <t>马洁</t>
    </r>
    <r>
      <rPr>
        <sz val="14"/>
        <rFont val="Times New Roman"/>
        <charset val="134"/>
      </rPr>
      <t>*</t>
    </r>
  </si>
  <si>
    <t>53012619891108****</t>
  </si>
  <si>
    <t>2998009814738648</t>
  </si>
  <si>
    <r>
      <rPr>
        <sz val="14"/>
        <rFont val="等线"/>
        <charset val="134"/>
      </rPr>
      <t>何东</t>
    </r>
    <r>
      <rPr>
        <sz val="14"/>
        <rFont val="Times New Roman"/>
        <charset val="134"/>
      </rPr>
      <t>*</t>
    </r>
  </si>
  <si>
    <t>44068219891120****</t>
  </si>
  <si>
    <t>2998010026376433</t>
  </si>
  <si>
    <r>
      <rPr>
        <sz val="14"/>
        <rFont val="等线"/>
        <charset val="134"/>
      </rPr>
      <t>李劲</t>
    </r>
    <r>
      <rPr>
        <sz val="14"/>
        <rFont val="Times New Roman"/>
        <charset val="134"/>
      </rPr>
      <t>*</t>
    </r>
  </si>
  <si>
    <t>53011119710608****</t>
  </si>
  <si>
    <t>2998000011610839</t>
  </si>
  <si>
    <t>53010319770712****</t>
  </si>
  <si>
    <t>2998009903447077</t>
  </si>
  <si>
    <r>
      <rPr>
        <sz val="14"/>
        <rFont val="等线"/>
        <charset val="134"/>
      </rPr>
      <t>张新</t>
    </r>
    <r>
      <rPr>
        <sz val="14"/>
        <rFont val="Times New Roman"/>
        <charset val="134"/>
      </rPr>
      <t>*</t>
    </r>
  </si>
  <si>
    <t>53010219730501****</t>
  </si>
  <si>
    <t>2998009922221065</t>
  </si>
  <si>
    <r>
      <rPr>
        <sz val="14"/>
        <rFont val="等线"/>
        <charset val="134"/>
      </rPr>
      <t>李仁</t>
    </r>
    <r>
      <rPr>
        <sz val="14"/>
        <rFont val="Times New Roman"/>
        <charset val="134"/>
      </rPr>
      <t>*</t>
    </r>
  </si>
  <si>
    <t>62222619870905****</t>
  </si>
  <si>
    <t>2998009777575763</t>
  </si>
  <si>
    <r>
      <rPr>
        <sz val="14"/>
        <rFont val="等线"/>
        <charset val="134"/>
      </rPr>
      <t>陈邦</t>
    </r>
    <r>
      <rPr>
        <sz val="14"/>
        <rFont val="Times New Roman"/>
        <charset val="134"/>
      </rPr>
      <t>*</t>
    </r>
  </si>
  <si>
    <t>53042419891015****</t>
  </si>
  <si>
    <t>2998009684627012</t>
  </si>
  <si>
    <t>53292519840127****</t>
  </si>
  <si>
    <t>2998009964409222</t>
  </si>
  <si>
    <t>53012719690319****</t>
  </si>
  <si>
    <t>2998009962463247</t>
  </si>
  <si>
    <r>
      <rPr>
        <sz val="14"/>
        <rFont val="等线"/>
        <charset val="134"/>
      </rPr>
      <t>杨黎</t>
    </r>
    <r>
      <rPr>
        <sz val="14"/>
        <rFont val="Times New Roman"/>
        <charset val="134"/>
      </rPr>
      <t>*</t>
    </r>
  </si>
  <si>
    <t>53012719780428****</t>
  </si>
  <si>
    <t>2998010038888441</t>
  </si>
  <si>
    <r>
      <rPr>
        <sz val="14"/>
        <rFont val="等线"/>
        <charset val="134"/>
      </rPr>
      <t>连建</t>
    </r>
    <r>
      <rPr>
        <sz val="14"/>
        <rFont val="Times New Roman"/>
        <charset val="134"/>
      </rPr>
      <t>*</t>
    </r>
  </si>
  <si>
    <t>35210219770916****</t>
  </si>
  <si>
    <t>2998009857302104</t>
  </si>
  <si>
    <r>
      <rPr>
        <sz val="14"/>
        <rFont val="等线"/>
        <charset val="134"/>
      </rPr>
      <t>付盘</t>
    </r>
    <r>
      <rPr>
        <sz val="14"/>
        <rFont val="Times New Roman"/>
        <charset val="134"/>
      </rPr>
      <t>*</t>
    </r>
  </si>
  <si>
    <t>52020219851108****</t>
  </si>
  <si>
    <t>2998009955117032</t>
  </si>
  <si>
    <r>
      <rPr>
        <sz val="14"/>
        <rFont val="等线"/>
        <charset val="134"/>
      </rPr>
      <t>胡木</t>
    </r>
    <r>
      <rPr>
        <sz val="14"/>
        <rFont val="Times New Roman"/>
        <charset val="134"/>
      </rPr>
      <t>*</t>
    </r>
  </si>
  <si>
    <t>51022619701030****</t>
  </si>
  <si>
    <t>2998009952168327</t>
  </si>
  <si>
    <r>
      <rPr>
        <sz val="14"/>
        <rFont val="等线"/>
        <charset val="134"/>
      </rPr>
      <t>郎晓</t>
    </r>
    <r>
      <rPr>
        <sz val="14"/>
        <rFont val="Times New Roman"/>
        <charset val="134"/>
      </rPr>
      <t>*</t>
    </r>
  </si>
  <si>
    <t>22040219690831****</t>
  </si>
  <si>
    <t>2998009944222653</t>
  </si>
  <si>
    <r>
      <rPr>
        <sz val="14"/>
        <rFont val="等线"/>
        <charset val="134"/>
      </rPr>
      <t>敖艳</t>
    </r>
    <r>
      <rPr>
        <sz val="14"/>
        <rFont val="Times New Roman"/>
        <charset val="134"/>
      </rPr>
      <t>*</t>
    </r>
  </si>
  <si>
    <t>53032419830125****</t>
  </si>
  <si>
    <t>2998009750670748</t>
  </si>
  <si>
    <r>
      <rPr>
        <sz val="14"/>
        <rFont val="等线"/>
        <charset val="134"/>
      </rPr>
      <t>王册</t>
    </r>
    <r>
      <rPr>
        <sz val="14"/>
        <rFont val="Times New Roman"/>
        <charset val="134"/>
      </rPr>
      <t>*</t>
    </r>
  </si>
  <si>
    <t>53262219890510****</t>
  </si>
  <si>
    <t>2998000029279999</t>
  </si>
  <si>
    <r>
      <rPr>
        <sz val="14"/>
        <rFont val="等线"/>
        <charset val="134"/>
      </rPr>
      <t>刘绍</t>
    </r>
    <r>
      <rPr>
        <sz val="14"/>
        <rFont val="Times New Roman"/>
        <charset val="134"/>
      </rPr>
      <t>*</t>
    </r>
  </si>
  <si>
    <t>53223119790621****</t>
  </si>
  <si>
    <t>2998009820456086</t>
  </si>
  <si>
    <r>
      <rPr>
        <sz val="14"/>
        <rFont val="等线"/>
        <charset val="134"/>
      </rPr>
      <t>徐小</t>
    </r>
    <r>
      <rPr>
        <sz val="14"/>
        <rFont val="Times New Roman"/>
        <charset val="134"/>
      </rPr>
      <t>*</t>
    </r>
  </si>
  <si>
    <t>53222319780917****</t>
  </si>
  <si>
    <t>2998009926896623</t>
  </si>
  <si>
    <r>
      <rPr>
        <sz val="14"/>
        <rFont val="等线"/>
        <charset val="134"/>
      </rPr>
      <t>蔡榕</t>
    </r>
    <r>
      <rPr>
        <sz val="14"/>
        <rFont val="Times New Roman"/>
        <charset val="134"/>
      </rPr>
      <t>*</t>
    </r>
  </si>
  <si>
    <t>53012219770702****</t>
  </si>
  <si>
    <t>2998009897688629</t>
  </si>
  <si>
    <t>53250119850506****</t>
  </si>
  <si>
    <t>2998000021101035</t>
  </si>
  <si>
    <r>
      <rPr>
        <sz val="14"/>
        <rFont val="等线"/>
        <charset val="134"/>
      </rPr>
      <t>谢泽</t>
    </r>
    <r>
      <rPr>
        <sz val="14"/>
        <rFont val="Times New Roman"/>
        <charset val="134"/>
      </rPr>
      <t>*</t>
    </r>
  </si>
  <si>
    <t>33250219770212****</t>
  </si>
  <si>
    <t>2998009941913718</t>
  </si>
  <si>
    <r>
      <rPr>
        <sz val="14"/>
        <rFont val="等线"/>
        <charset val="134"/>
      </rPr>
      <t>张正</t>
    </r>
    <r>
      <rPr>
        <sz val="14"/>
        <rFont val="Times New Roman"/>
        <charset val="134"/>
      </rPr>
      <t>*</t>
    </r>
  </si>
  <si>
    <t>53310319741020****</t>
  </si>
  <si>
    <t>2998009967013609</t>
  </si>
  <si>
    <r>
      <rPr>
        <sz val="14"/>
        <rFont val="等线"/>
        <charset val="134"/>
      </rPr>
      <t>崔保</t>
    </r>
    <r>
      <rPr>
        <sz val="14"/>
        <rFont val="Times New Roman"/>
        <charset val="134"/>
      </rPr>
      <t>*</t>
    </r>
  </si>
  <si>
    <t>13082219920414****</t>
  </si>
  <si>
    <t>2998009635182752</t>
  </si>
  <si>
    <r>
      <rPr>
        <sz val="14"/>
        <rFont val="等线"/>
        <charset val="134"/>
      </rPr>
      <t>陈祥</t>
    </r>
    <r>
      <rPr>
        <sz val="14"/>
        <rFont val="Times New Roman"/>
        <charset val="134"/>
      </rPr>
      <t>*</t>
    </r>
  </si>
  <si>
    <t>53213019860901****</t>
  </si>
  <si>
    <t>2998010034861947</t>
  </si>
  <si>
    <r>
      <rPr>
        <sz val="14"/>
        <rFont val="等线"/>
        <charset val="134"/>
      </rPr>
      <t>盛</t>
    </r>
    <r>
      <rPr>
        <sz val="14"/>
        <rFont val="Times New Roman"/>
        <charset val="134"/>
      </rPr>
      <t>*</t>
    </r>
  </si>
  <si>
    <t>53010319790315****</t>
  </si>
  <si>
    <t>2998009961754398</t>
  </si>
  <si>
    <r>
      <rPr>
        <sz val="14"/>
        <rFont val="等线"/>
        <charset val="134"/>
      </rPr>
      <t>詹</t>
    </r>
    <r>
      <rPr>
        <sz val="14"/>
        <rFont val="Times New Roman"/>
        <charset val="134"/>
      </rPr>
      <t>*</t>
    </r>
  </si>
  <si>
    <t>53290119750701****</t>
  </si>
  <si>
    <t>2998009905382413</t>
  </si>
  <si>
    <r>
      <rPr>
        <sz val="14"/>
        <rFont val="等线"/>
        <charset val="134"/>
      </rPr>
      <t>夏玲</t>
    </r>
    <r>
      <rPr>
        <sz val="14"/>
        <rFont val="Times New Roman"/>
        <charset val="134"/>
      </rPr>
      <t>*</t>
    </r>
  </si>
  <si>
    <t>53038119810828****</t>
  </si>
  <si>
    <t>2998009890202873</t>
  </si>
  <si>
    <r>
      <rPr>
        <sz val="14"/>
        <rFont val="等线"/>
        <charset val="134"/>
      </rPr>
      <t>唐泽</t>
    </r>
    <r>
      <rPr>
        <sz val="14"/>
        <rFont val="Times New Roman"/>
        <charset val="134"/>
      </rPr>
      <t>*</t>
    </r>
  </si>
  <si>
    <t>53032419740804****</t>
  </si>
  <si>
    <t>2998009931769864</t>
  </si>
  <si>
    <r>
      <rPr>
        <sz val="14"/>
        <rFont val="等线"/>
        <charset val="134"/>
      </rPr>
      <t>田</t>
    </r>
    <r>
      <rPr>
        <sz val="14"/>
        <rFont val="Times New Roman"/>
        <charset val="134"/>
      </rPr>
      <t>*</t>
    </r>
  </si>
  <si>
    <t>53212319890904****</t>
  </si>
  <si>
    <t>2998000045817798</t>
  </si>
  <si>
    <r>
      <rPr>
        <sz val="14"/>
        <rFont val="等线"/>
        <charset val="134"/>
      </rPr>
      <t>蔡利</t>
    </r>
    <r>
      <rPr>
        <sz val="14"/>
        <rFont val="Times New Roman"/>
        <charset val="134"/>
      </rPr>
      <t>*</t>
    </r>
  </si>
  <si>
    <t>53012319741002****</t>
  </si>
  <si>
    <t>2998009913001823</t>
  </si>
  <si>
    <r>
      <rPr>
        <sz val="14"/>
        <rFont val="等线"/>
        <charset val="134"/>
      </rPr>
      <t>尹招</t>
    </r>
    <r>
      <rPr>
        <sz val="14"/>
        <rFont val="Times New Roman"/>
        <charset val="134"/>
      </rPr>
      <t>*</t>
    </r>
  </si>
  <si>
    <t>53038119791101****</t>
  </si>
  <si>
    <t>2998009938569341</t>
  </si>
  <si>
    <r>
      <rPr>
        <sz val="14"/>
        <rFont val="等线"/>
        <charset val="134"/>
      </rPr>
      <t>蒋煜</t>
    </r>
    <r>
      <rPr>
        <sz val="14"/>
        <rFont val="Times New Roman"/>
        <charset val="134"/>
      </rPr>
      <t>*</t>
    </r>
  </si>
  <si>
    <t>53010319770813****</t>
  </si>
  <si>
    <t>2998009938870418</t>
  </si>
  <si>
    <t>53220119761104****</t>
  </si>
  <si>
    <t>2998009671377001</t>
  </si>
  <si>
    <t>53012819940208****</t>
  </si>
  <si>
    <t>2998009791664254</t>
  </si>
  <si>
    <r>
      <rPr>
        <sz val="14"/>
        <rFont val="等线"/>
        <charset val="134"/>
      </rPr>
      <t>洪忠</t>
    </r>
    <r>
      <rPr>
        <sz val="14"/>
        <rFont val="Times New Roman"/>
        <charset val="134"/>
      </rPr>
      <t>*</t>
    </r>
  </si>
  <si>
    <t>35058319840929****</t>
  </si>
  <si>
    <t>2998009961562833</t>
  </si>
  <si>
    <t>53032219880429****</t>
  </si>
  <si>
    <t>2998000030132468</t>
  </si>
  <si>
    <r>
      <rPr>
        <sz val="14"/>
        <rFont val="等线"/>
        <charset val="134"/>
      </rPr>
      <t>牛进</t>
    </r>
    <r>
      <rPr>
        <sz val="14"/>
        <rFont val="Times New Roman"/>
        <charset val="134"/>
      </rPr>
      <t>*</t>
    </r>
  </si>
  <si>
    <t>53030219900313****</t>
  </si>
  <si>
    <t>2998009728849994</t>
  </si>
  <si>
    <t>53010219661116****</t>
  </si>
  <si>
    <t>2998010042763374</t>
  </si>
  <si>
    <r>
      <rPr>
        <sz val="14"/>
        <rFont val="等线"/>
        <charset val="134"/>
      </rPr>
      <t>李莉</t>
    </r>
    <r>
      <rPr>
        <sz val="14"/>
        <rFont val="Times New Roman"/>
        <charset val="134"/>
      </rPr>
      <t>*</t>
    </r>
  </si>
  <si>
    <t>53042519950411****</t>
  </si>
  <si>
    <t>2998009849781290</t>
  </si>
  <si>
    <r>
      <rPr>
        <sz val="14"/>
        <rFont val="等线"/>
        <charset val="134"/>
      </rPr>
      <t>余剑</t>
    </r>
    <r>
      <rPr>
        <sz val="14"/>
        <rFont val="Times New Roman"/>
        <charset val="134"/>
      </rPr>
      <t>*</t>
    </r>
  </si>
  <si>
    <t>53262719850928****</t>
  </si>
  <si>
    <t>2998009825877070</t>
  </si>
  <si>
    <r>
      <rPr>
        <sz val="14"/>
        <rFont val="等线"/>
        <charset val="134"/>
      </rPr>
      <t>唐柳</t>
    </r>
    <r>
      <rPr>
        <sz val="14"/>
        <rFont val="Times New Roman"/>
        <charset val="134"/>
      </rPr>
      <t>*</t>
    </r>
  </si>
  <si>
    <t>31023019681104****</t>
  </si>
  <si>
    <t>2998009919741851</t>
  </si>
  <si>
    <r>
      <rPr>
        <sz val="14"/>
        <rFont val="等线"/>
        <charset val="134"/>
      </rPr>
      <t>张舒</t>
    </r>
    <r>
      <rPr>
        <sz val="14"/>
        <rFont val="Times New Roman"/>
        <charset val="134"/>
      </rPr>
      <t>*</t>
    </r>
  </si>
  <si>
    <t>53352219781216****</t>
  </si>
  <si>
    <t>2998009853389865</t>
  </si>
  <si>
    <r>
      <rPr>
        <sz val="14"/>
        <rFont val="等线"/>
        <charset val="134"/>
      </rPr>
      <t>杨桂</t>
    </r>
    <r>
      <rPr>
        <sz val="14"/>
        <rFont val="Times New Roman"/>
        <charset val="134"/>
      </rPr>
      <t>*</t>
    </r>
  </si>
  <si>
    <t>53293019840118****</t>
  </si>
  <si>
    <t>2998010030456296</t>
  </si>
  <si>
    <r>
      <rPr>
        <sz val="14"/>
        <rFont val="等线"/>
        <charset val="134"/>
      </rPr>
      <t>李世</t>
    </r>
    <r>
      <rPr>
        <sz val="14"/>
        <rFont val="Times New Roman"/>
        <charset val="134"/>
      </rPr>
      <t>*</t>
    </r>
  </si>
  <si>
    <t>53012519720415****</t>
  </si>
  <si>
    <t>2998009777854168</t>
  </si>
  <si>
    <t>53012519800319****</t>
  </si>
  <si>
    <t>2998009973311336</t>
  </si>
  <si>
    <r>
      <rPr>
        <sz val="14"/>
        <rFont val="等线"/>
        <charset val="134"/>
      </rPr>
      <t>耿树</t>
    </r>
    <r>
      <rPr>
        <sz val="14"/>
        <rFont val="Times New Roman"/>
        <charset val="134"/>
      </rPr>
      <t>*</t>
    </r>
  </si>
  <si>
    <t>53010319701218****</t>
  </si>
  <si>
    <t>2998010035597011</t>
  </si>
  <si>
    <r>
      <rPr>
        <sz val="14"/>
        <rFont val="等线"/>
        <charset val="134"/>
      </rPr>
      <t>王天</t>
    </r>
    <r>
      <rPr>
        <sz val="14"/>
        <rFont val="Times New Roman"/>
        <charset val="134"/>
      </rPr>
      <t>*</t>
    </r>
  </si>
  <si>
    <t>53212419771104****</t>
  </si>
  <si>
    <t>2998009791078133</t>
  </si>
  <si>
    <r>
      <rPr>
        <sz val="14"/>
        <rFont val="等线"/>
        <charset val="134"/>
      </rPr>
      <t>叶飞</t>
    </r>
    <r>
      <rPr>
        <sz val="14"/>
        <rFont val="Times New Roman"/>
        <charset val="134"/>
      </rPr>
      <t>*</t>
    </r>
  </si>
  <si>
    <t>2998010025588004</t>
  </si>
  <si>
    <t>53010219671125****</t>
  </si>
  <si>
    <t>2998009959585697</t>
  </si>
  <si>
    <t>53011119760209****</t>
  </si>
  <si>
    <t>2998009945671981</t>
  </si>
  <si>
    <r>
      <rPr>
        <sz val="14"/>
        <rFont val="等线"/>
        <charset val="134"/>
      </rPr>
      <t>陶晶</t>
    </r>
    <r>
      <rPr>
        <sz val="14"/>
        <rFont val="Times New Roman"/>
        <charset val="134"/>
      </rPr>
      <t>*</t>
    </r>
  </si>
  <si>
    <t>53252719910123****</t>
  </si>
  <si>
    <t>2998009844834946</t>
  </si>
  <si>
    <r>
      <rPr>
        <sz val="14"/>
        <rFont val="等线"/>
        <charset val="134"/>
      </rPr>
      <t>陈伟</t>
    </r>
    <r>
      <rPr>
        <sz val="14"/>
        <rFont val="Times New Roman"/>
        <charset val="134"/>
      </rPr>
      <t>*</t>
    </r>
  </si>
  <si>
    <t>53030219901231****</t>
  </si>
  <si>
    <t>2998000029096252</t>
  </si>
  <si>
    <t>53012819900108****</t>
  </si>
  <si>
    <t>2998009857115522</t>
  </si>
  <si>
    <r>
      <rPr>
        <sz val="14"/>
        <rFont val="等线"/>
        <charset val="134"/>
      </rPr>
      <t>陶朝</t>
    </r>
    <r>
      <rPr>
        <sz val="14"/>
        <rFont val="Times New Roman"/>
        <charset val="134"/>
      </rPr>
      <t>*</t>
    </r>
  </si>
  <si>
    <t>53262219860702****</t>
  </si>
  <si>
    <t>2998009845757401</t>
  </si>
  <si>
    <r>
      <rPr>
        <sz val="14"/>
        <rFont val="等线"/>
        <charset val="134"/>
      </rPr>
      <t>董建</t>
    </r>
    <r>
      <rPr>
        <sz val="14"/>
        <rFont val="Times New Roman"/>
        <charset val="134"/>
      </rPr>
      <t>*</t>
    </r>
  </si>
  <si>
    <t>34070219640804****</t>
  </si>
  <si>
    <t>2998009661468364</t>
  </si>
  <si>
    <r>
      <rPr>
        <sz val="14"/>
        <rFont val="等线"/>
        <charset val="134"/>
      </rPr>
      <t>毛慧</t>
    </r>
    <r>
      <rPr>
        <sz val="14"/>
        <rFont val="Times New Roman"/>
        <charset val="134"/>
      </rPr>
      <t>*</t>
    </r>
  </si>
  <si>
    <t>53012519931013****</t>
  </si>
  <si>
    <t>2998009850221053</t>
  </si>
  <si>
    <t>53038119870702****</t>
  </si>
  <si>
    <t>2998009852524132</t>
  </si>
  <si>
    <r>
      <rPr>
        <sz val="14"/>
        <rFont val="等线"/>
        <charset val="134"/>
      </rPr>
      <t>陈宗</t>
    </r>
    <r>
      <rPr>
        <sz val="14"/>
        <rFont val="Times New Roman"/>
        <charset val="134"/>
      </rPr>
      <t>*</t>
    </r>
  </si>
  <si>
    <t>33262319650311****</t>
  </si>
  <si>
    <t>2998010021448740</t>
  </si>
  <si>
    <r>
      <rPr>
        <sz val="14"/>
        <rFont val="等线"/>
        <charset val="134"/>
      </rPr>
      <t>陶浩</t>
    </r>
    <r>
      <rPr>
        <sz val="14"/>
        <rFont val="Times New Roman"/>
        <charset val="134"/>
      </rPr>
      <t>*</t>
    </r>
  </si>
  <si>
    <t>53038119880222****</t>
  </si>
  <si>
    <t>2998009916921761</t>
  </si>
  <si>
    <t>53011119930626****</t>
  </si>
  <si>
    <t>2998009825781058</t>
  </si>
  <si>
    <t>53011119810715****</t>
  </si>
  <si>
    <t>2998010022007362</t>
  </si>
  <si>
    <r>
      <rPr>
        <sz val="14"/>
        <rFont val="等线"/>
        <charset val="134"/>
      </rPr>
      <t>董丽</t>
    </r>
    <r>
      <rPr>
        <sz val="14"/>
        <rFont val="Times New Roman"/>
        <charset val="134"/>
      </rPr>
      <t>*</t>
    </r>
  </si>
  <si>
    <t>53032819901213****</t>
  </si>
  <si>
    <t>2998000072791676</t>
  </si>
  <si>
    <r>
      <rPr>
        <sz val="14"/>
        <rFont val="等线"/>
        <charset val="134"/>
      </rPr>
      <t>徐兴</t>
    </r>
    <r>
      <rPr>
        <sz val="14"/>
        <rFont val="Times New Roman"/>
        <charset val="134"/>
      </rPr>
      <t>*</t>
    </r>
  </si>
  <si>
    <t>53012419840414****</t>
  </si>
  <si>
    <t>2998009925001316</t>
  </si>
  <si>
    <r>
      <rPr>
        <sz val="14"/>
        <rFont val="等线"/>
        <charset val="134"/>
      </rPr>
      <t>陆</t>
    </r>
    <r>
      <rPr>
        <sz val="14"/>
        <rFont val="Times New Roman"/>
        <charset val="134"/>
      </rPr>
      <t>*</t>
    </r>
  </si>
  <si>
    <t>53011219740508****</t>
  </si>
  <si>
    <t>2998009967522104</t>
  </si>
  <si>
    <t>51102119640319****</t>
  </si>
  <si>
    <t>2998009971996013</t>
  </si>
  <si>
    <r>
      <rPr>
        <sz val="14"/>
        <rFont val="等线"/>
        <charset val="134"/>
      </rPr>
      <t>李佳</t>
    </r>
    <r>
      <rPr>
        <sz val="14"/>
        <rFont val="Times New Roman"/>
        <charset val="134"/>
      </rPr>
      <t>*</t>
    </r>
  </si>
  <si>
    <t>53322219891001****</t>
  </si>
  <si>
    <t>2998009700758635</t>
  </si>
  <si>
    <r>
      <rPr>
        <sz val="14"/>
        <rFont val="等线"/>
        <charset val="134"/>
      </rPr>
      <t>吕红</t>
    </r>
    <r>
      <rPr>
        <sz val="14"/>
        <rFont val="Times New Roman"/>
        <charset val="134"/>
      </rPr>
      <t>*</t>
    </r>
  </si>
  <si>
    <t>53032519910712****</t>
  </si>
  <si>
    <t>2998009791910426</t>
  </si>
  <si>
    <t>53011119791109****</t>
  </si>
  <si>
    <t>2998010035959740</t>
  </si>
  <si>
    <r>
      <rPr>
        <sz val="14"/>
        <rFont val="等线"/>
        <charset val="134"/>
      </rPr>
      <t>田小</t>
    </r>
    <r>
      <rPr>
        <sz val="14"/>
        <rFont val="Times New Roman"/>
        <charset val="134"/>
      </rPr>
      <t>*</t>
    </r>
  </si>
  <si>
    <t>53032519950727****</t>
  </si>
  <si>
    <t>2998000029164548</t>
  </si>
  <si>
    <r>
      <rPr>
        <sz val="14"/>
        <rFont val="等线"/>
        <charset val="134"/>
      </rPr>
      <t>周育</t>
    </r>
    <r>
      <rPr>
        <sz val="14"/>
        <rFont val="Times New Roman"/>
        <charset val="134"/>
      </rPr>
      <t>*</t>
    </r>
  </si>
  <si>
    <t>45223019800114****</t>
  </si>
  <si>
    <t>2998009908130363</t>
  </si>
  <si>
    <t>53222519780913****</t>
  </si>
  <si>
    <t>2998009904884229</t>
  </si>
  <si>
    <r>
      <rPr>
        <sz val="14"/>
        <rFont val="等线"/>
        <charset val="134"/>
      </rPr>
      <t>李昌</t>
    </r>
    <r>
      <rPr>
        <sz val="14"/>
        <rFont val="Times New Roman"/>
        <charset val="134"/>
      </rPr>
      <t>*</t>
    </r>
  </si>
  <si>
    <t>53212419850423****</t>
  </si>
  <si>
    <t>2998009813489706</t>
  </si>
  <si>
    <r>
      <rPr>
        <sz val="14"/>
        <rFont val="等线"/>
        <charset val="134"/>
      </rPr>
      <t>郭彩</t>
    </r>
    <r>
      <rPr>
        <sz val="14"/>
        <rFont val="Times New Roman"/>
        <charset val="134"/>
      </rPr>
      <t>*</t>
    </r>
  </si>
  <si>
    <t>44282119711029****</t>
  </si>
  <si>
    <t>2998009969326769</t>
  </si>
  <si>
    <r>
      <rPr>
        <sz val="14"/>
        <rFont val="等线"/>
        <charset val="134"/>
      </rPr>
      <t>陈雪</t>
    </r>
    <r>
      <rPr>
        <sz val="14"/>
        <rFont val="Times New Roman"/>
        <charset val="134"/>
      </rPr>
      <t>*</t>
    </r>
  </si>
  <si>
    <t>53252619781024****</t>
  </si>
  <si>
    <t>2998009970678513</t>
  </si>
  <si>
    <r>
      <rPr>
        <sz val="14"/>
        <rFont val="等线"/>
        <charset val="134"/>
      </rPr>
      <t>左茂</t>
    </r>
    <r>
      <rPr>
        <sz val="14"/>
        <rFont val="Times New Roman"/>
        <charset val="134"/>
      </rPr>
      <t>*</t>
    </r>
  </si>
  <si>
    <t>43052119790221****</t>
  </si>
  <si>
    <t>2998009944398933</t>
  </si>
  <si>
    <r>
      <rPr>
        <sz val="14"/>
        <rFont val="等线"/>
        <charset val="134"/>
      </rPr>
      <t>余仕</t>
    </r>
    <r>
      <rPr>
        <sz val="14"/>
        <rFont val="Times New Roman"/>
        <charset val="134"/>
      </rPr>
      <t>*</t>
    </r>
  </si>
  <si>
    <t>53222419711113****</t>
  </si>
  <si>
    <t>2998009869487604</t>
  </si>
  <si>
    <t>53030219950801****</t>
  </si>
  <si>
    <t>2998009653637737</t>
  </si>
  <si>
    <r>
      <rPr>
        <sz val="14"/>
        <rFont val="等线"/>
        <charset val="134"/>
      </rPr>
      <t>王荣</t>
    </r>
    <r>
      <rPr>
        <sz val="14"/>
        <rFont val="Times New Roman"/>
        <charset val="134"/>
      </rPr>
      <t>*</t>
    </r>
  </si>
  <si>
    <t>53012919870219****</t>
  </si>
  <si>
    <t>2998009844395963</t>
  </si>
  <si>
    <r>
      <rPr>
        <sz val="14"/>
        <rFont val="等线"/>
        <charset val="134"/>
      </rPr>
      <t>罗冬</t>
    </r>
    <r>
      <rPr>
        <sz val="14"/>
        <rFont val="Times New Roman"/>
        <charset val="134"/>
      </rPr>
      <t>*</t>
    </r>
  </si>
  <si>
    <t>53210119780425****</t>
  </si>
  <si>
    <t>2998009647755124</t>
  </si>
  <si>
    <r>
      <rPr>
        <sz val="14"/>
        <rFont val="等线"/>
        <charset val="134"/>
      </rPr>
      <t>蒋艳</t>
    </r>
    <r>
      <rPr>
        <sz val="14"/>
        <rFont val="Times New Roman"/>
        <charset val="134"/>
      </rPr>
      <t>*</t>
    </r>
  </si>
  <si>
    <t>53253119730213****</t>
  </si>
  <si>
    <t>2998000081198699</t>
  </si>
  <si>
    <r>
      <rPr>
        <sz val="14"/>
        <rFont val="等线"/>
        <charset val="134"/>
      </rPr>
      <t>王中</t>
    </r>
    <r>
      <rPr>
        <sz val="14"/>
        <rFont val="Times New Roman"/>
        <charset val="134"/>
      </rPr>
      <t>*</t>
    </r>
  </si>
  <si>
    <t>53010319750408****</t>
  </si>
  <si>
    <t>2998009901434168</t>
  </si>
  <si>
    <r>
      <rPr>
        <sz val="14"/>
        <rFont val="等线"/>
        <charset val="134"/>
      </rPr>
      <t>习从</t>
    </r>
    <r>
      <rPr>
        <sz val="14"/>
        <rFont val="Times New Roman"/>
        <charset val="134"/>
      </rPr>
      <t>*</t>
    </r>
  </si>
  <si>
    <t>53232319790614****</t>
  </si>
  <si>
    <t>2998009787441832</t>
  </si>
  <si>
    <t>53012719851210****</t>
  </si>
  <si>
    <t>2998009782429816</t>
  </si>
  <si>
    <r>
      <rPr>
        <sz val="14"/>
        <rFont val="等线"/>
        <charset val="134"/>
      </rPr>
      <t>吴桂</t>
    </r>
    <r>
      <rPr>
        <sz val="14"/>
        <rFont val="Times New Roman"/>
        <charset val="134"/>
      </rPr>
      <t>*</t>
    </r>
  </si>
  <si>
    <t>35032119811105****</t>
  </si>
  <si>
    <t>2998009969036368</t>
  </si>
  <si>
    <r>
      <rPr>
        <sz val="14"/>
        <rFont val="等线"/>
        <charset val="134"/>
      </rPr>
      <t>李旭</t>
    </r>
    <r>
      <rPr>
        <sz val="14"/>
        <rFont val="Times New Roman"/>
        <charset val="134"/>
      </rPr>
      <t>*</t>
    </r>
  </si>
  <si>
    <t>44092319701115****</t>
  </si>
  <si>
    <t>2998009951557751</t>
  </si>
  <si>
    <r>
      <rPr>
        <sz val="14"/>
        <rFont val="等线"/>
        <charset val="134"/>
      </rPr>
      <t>周远</t>
    </r>
    <r>
      <rPr>
        <sz val="14"/>
        <rFont val="Times New Roman"/>
        <charset val="134"/>
      </rPr>
      <t>*</t>
    </r>
  </si>
  <si>
    <t>44072419770119****</t>
  </si>
  <si>
    <t>2998009973964134</t>
  </si>
  <si>
    <t>53032419921026****</t>
  </si>
  <si>
    <t>2998009854686145</t>
  </si>
  <si>
    <r>
      <rPr>
        <sz val="14"/>
        <rFont val="等线"/>
        <charset val="134"/>
      </rPr>
      <t>卢永</t>
    </r>
    <r>
      <rPr>
        <sz val="14"/>
        <rFont val="Times New Roman"/>
        <charset val="134"/>
      </rPr>
      <t>*</t>
    </r>
  </si>
  <si>
    <t>53252619901114****</t>
  </si>
  <si>
    <t>2998000117800086</t>
  </si>
  <si>
    <t>53293219780415****</t>
  </si>
  <si>
    <t>2998009636959349</t>
  </si>
  <si>
    <r>
      <rPr>
        <sz val="14"/>
        <rFont val="等线"/>
        <charset val="134"/>
      </rPr>
      <t>宁怀</t>
    </r>
    <r>
      <rPr>
        <sz val="14"/>
        <rFont val="Times New Roman"/>
        <charset val="134"/>
      </rPr>
      <t>*</t>
    </r>
  </si>
  <si>
    <t>53222419781129****</t>
  </si>
  <si>
    <t>2998009903631787</t>
  </si>
  <si>
    <t>53012119870408****</t>
  </si>
  <si>
    <t>2998010017124560</t>
  </si>
  <si>
    <r>
      <rPr>
        <sz val="14"/>
        <rFont val="等线"/>
        <charset val="134"/>
      </rPr>
      <t>陆树</t>
    </r>
    <r>
      <rPr>
        <sz val="14"/>
        <rFont val="Times New Roman"/>
        <charset val="134"/>
      </rPr>
      <t>*</t>
    </r>
  </si>
  <si>
    <t>53038119680728****</t>
  </si>
  <si>
    <t>2998009790501002</t>
  </si>
  <si>
    <t>53011319750922****</t>
  </si>
  <si>
    <t>2998009950555301</t>
  </si>
  <si>
    <r>
      <rPr>
        <sz val="14"/>
        <rFont val="等线"/>
        <charset val="134"/>
      </rPr>
      <t>牛红</t>
    </r>
    <r>
      <rPr>
        <sz val="14"/>
        <rFont val="Times New Roman"/>
        <charset val="134"/>
      </rPr>
      <t>*</t>
    </r>
  </si>
  <si>
    <t>53290119711113****</t>
  </si>
  <si>
    <t>2998009872654109</t>
  </si>
  <si>
    <r>
      <rPr>
        <sz val="14"/>
        <rFont val="等线"/>
        <charset val="134"/>
      </rPr>
      <t>李志</t>
    </r>
    <r>
      <rPr>
        <sz val="14"/>
        <rFont val="Times New Roman"/>
        <charset val="134"/>
      </rPr>
      <t>*</t>
    </r>
  </si>
  <si>
    <t>53030219891028****</t>
  </si>
  <si>
    <t>2998000043940360</t>
  </si>
  <si>
    <r>
      <rPr>
        <sz val="14"/>
        <rFont val="等线"/>
        <charset val="134"/>
      </rPr>
      <t>车绍</t>
    </r>
    <r>
      <rPr>
        <sz val="14"/>
        <rFont val="Times New Roman"/>
        <charset val="134"/>
      </rPr>
      <t>*</t>
    </r>
  </si>
  <si>
    <t>53252619890330****</t>
  </si>
  <si>
    <t>2998009765411450</t>
  </si>
  <si>
    <r>
      <rPr>
        <sz val="14"/>
        <rFont val="等线"/>
        <charset val="134"/>
      </rPr>
      <t>尧启</t>
    </r>
    <r>
      <rPr>
        <sz val="14"/>
        <rFont val="Times New Roman"/>
        <charset val="134"/>
      </rPr>
      <t>*</t>
    </r>
  </si>
  <si>
    <t>53212619870714****</t>
  </si>
  <si>
    <t>2998009874221634</t>
  </si>
  <si>
    <r>
      <rPr>
        <sz val="14"/>
        <rFont val="等线"/>
        <charset val="134"/>
      </rPr>
      <t>代红</t>
    </r>
    <r>
      <rPr>
        <sz val="14"/>
        <rFont val="Times New Roman"/>
        <charset val="134"/>
      </rPr>
      <t>*</t>
    </r>
  </si>
  <si>
    <t>53233119880415****</t>
  </si>
  <si>
    <t>2998009761569236</t>
  </si>
  <si>
    <r>
      <rPr>
        <sz val="14"/>
        <rFont val="等线"/>
        <charset val="134"/>
      </rPr>
      <t>吴昭</t>
    </r>
    <r>
      <rPr>
        <sz val="14"/>
        <rFont val="Times New Roman"/>
        <charset val="134"/>
      </rPr>
      <t>*</t>
    </r>
  </si>
  <si>
    <t>45252519770225****</t>
  </si>
  <si>
    <t>2998009789656536</t>
  </si>
  <si>
    <r>
      <rPr>
        <sz val="14"/>
        <rFont val="等线"/>
        <charset val="134"/>
      </rPr>
      <t>满</t>
    </r>
    <r>
      <rPr>
        <sz val="14"/>
        <rFont val="Times New Roman"/>
        <charset val="134"/>
      </rPr>
      <t>*</t>
    </r>
  </si>
  <si>
    <t>53032219851217****</t>
  </si>
  <si>
    <t>2998009731935012</t>
  </si>
  <si>
    <r>
      <rPr>
        <sz val="14"/>
        <rFont val="等线"/>
        <charset val="134"/>
      </rPr>
      <t>项海</t>
    </r>
    <r>
      <rPr>
        <sz val="14"/>
        <rFont val="Times New Roman"/>
        <charset val="134"/>
      </rPr>
      <t>*</t>
    </r>
  </si>
  <si>
    <t>52232419721203****</t>
  </si>
  <si>
    <t>2998009764943297</t>
  </si>
  <si>
    <r>
      <rPr>
        <sz val="14"/>
        <rFont val="等线"/>
        <charset val="134"/>
      </rPr>
      <t>唐东</t>
    </r>
    <r>
      <rPr>
        <sz val="14"/>
        <rFont val="Times New Roman"/>
        <charset val="134"/>
      </rPr>
      <t>*</t>
    </r>
  </si>
  <si>
    <t>53032619881107****</t>
  </si>
  <si>
    <t>2998009909789696</t>
  </si>
  <si>
    <r>
      <rPr>
        <sz val="14"/>
        <rFont val="等线"/>
        <charset val="134"/>
      </rPr>
      <t>李筱</t>
    </r>
    <r>
      <rPr>
        <sz val="14"/>
        <rFont val="Times New Roman"/>
        <charset val="134"/>
      </rPr>
      <t>*</t>
    </r>
  </si>
  <si>
    <t>53262119901012****</t>
  </si>
  <si>
    <t>2998009978682244</t>
  </si>
  <si>
    <r>
      <rPr>
        <sz val="14"/>
        <rFont val="等线"/>
        <charset val="134"/>
      </rPr>
      <t>代</t>
    </r>
    <r>
      <rPr>
        <sz val="14"/>
        <rFont val="Times New Roman"/>
        <charset val="134"/>
      </rPr>
      <t>*</t>
    </r>
  </si>
  <si>
    <t>53032519831007****</t>
  </si>
  <si>
    <t>2998000035238559</t>
  </si>
  <si>
    <r>
      <rPr>
        <sz val="14"/>
        <rFont val="等线"/>
        <charset val="134"/>
      </rPr>
      <t>于保</t>
    </r>
    <r>
      <rPr>
        <sz val="14"/>
        <rFont val="Times New Roman"/>
        <charset val="134"/>
      </rPr>
      <t>*</t>
    </r>
  </si>
  <si>
    <t>53010219661207****</t>
  </si>
  <si>
    <t>2998009970304680</t>
  </si>
  <si>
    <r>
      <rPr>
        <sz val="14"/>
        <rFont val="等线"/>
        <charset val="134"/>
      </rPr>
      <t>王红</t>
    </r>
    <r>
      <rPr>
        <sz val="14"/>
        <rFont val="Times New Roman"/>
        <charset val="134"/>
      </rPr>
      <t>*</t>
    </r>
  </si>
  <si>
    <t>53032519850919****</t>
  </si>
  <si>
    <t>2998009938091908</t>
  </si>
  <si>
    <r>
      <rPr>
        <sz val="14"/>
        <rFont val="等线"/>
        <charset val="134"/>
      </rPr>
      <t>侯晓</t>
    </r>
    <r>
      <rPr>
        <sz val="14"/>
        <rFont val="Times New Roman"/>
        <charset val="134"/>
      </rPr>
      <t>*</t>
    </r>
  </si>
  <si>
    <t>53042519880911****</t>
  </si>
  <si>
    <t>2998009818393432</t>
  </si>
  <si>
    <r>
      <rPr>
        <sz val="14"/>
        <rFont val="等线"/>
        <charset val="134"/>
      </rPr>
      <t>王琴</t>
    </r>
    <r>
      <rPr>
        <sz val="14"/>
        <rFont val="Times New Roman"/>
        <charset val="134"/>
      </rPr>
      <t>*</t>
    </r>
  </si>
  <si>
    <t>53292719870105****</t>
  </si>
  <si>
    <t>2998009713435650</t>
  </si>
  <si>
    <r>
      <rPr>
        <sz val="14"/>
        <rFont val="等线"/>
        <charset val="134"/>
      </rPr>
      <t>罗会</t>
    </r>
    <r>
      <rPr>
        <sz val="14"/>
        <rFont val="Times New Roman"/>
        <charset val="134"/>
      </rPr>
      <t>*</t>
    </r>
  </si>
  <si>
    <t>53222619800612****</t>
  </si>
  <si>
    <t>2998010050538296</t>
  </si>
  <si>
    <r>
      <rPr>
        <sz val="14"/>
        <rFont val="等线"/>
        <charset val="134"/>
      </rPr>
      <t>金红</t>
    </r>
    <r>
      <rPr>
        <sz val="14"/>
        <rFont val="Times New Roman"/>
        <charset val="134"/>
      </rPr>
      <t>*</t>
    </r>
  </si>
  <si>
    <t>53233119791225****</t>
  </si>
  <si>
    <t>2998000021387428</t>
  </si>
  <si>
    <r>
      <rPr>
        <sz val="14"/>
        <rFont val="等线"/>
        <charset val="134"/>
      </rPr>
      <t>刀壮</t>
    </r>
    <r>
      <rPr>
        <sz val="14"/>
        <rFont val="Times New Roman"/>
        <charset val="134"/>
      </rPr>
      <t>*</t>
    </r>
  </si>
  <si>
    <t>53242819780914****</t>
  </si>
  <si>
    <t>2998009711371170</t>
  </si>
  <si>
    <r>
      <rPr>
        <sz val="14"/>
        <rFont val="等线"/>
        <charset val="134"/>
      </rPr>
      <t>耿冬</t>
    </r>
    <r>
      <rPr>
        <sz val="14"/>
        <rFont val="Times New Roman"/>
        <charset val="134"/>
      </rPr>
      <t>*</t>
    </r>
  </si>
  <si>
    <t>53038119831206****</t>
  </si>
  <si>
    <t>2998009770727569</t>
  </si>
  <si>
    <r>
      <rPr>
        <sz val="14"/>
        <rFont val="等线"/>
        <charset val="134"/>
      </rPr>
      <t>张梅</t>
    </r>
    <r>
      <rPr>
        <sz val="14"/>
        <rFont val="Times New Roman"/>
        <charset val="134"/>
      </rPr>
      <t>*</t>
    </r>
  </si>
  <si>
    <t>53222419780116****</t>
  </si>
  <si>
    <t>2998009925575152</t>
  </si>
  <si>
    <r>
      <rPr>
        <sz val="14"/>
        <rFont val="等线"/>
        <charset val="134"/>
      </rPr>
      <t>孙荣</t>
    </r>
    <r>
      <rPr>
        <sz val="14"/>
        <rFont val="Times New Roman"/>
        <charset val="134"/>
      </rPr>
      <t>*</t>
    </r>
  </si>
  <si>
    <t>53011219720830****</t>
  </si>
  <si>
    <t>2998009970384534</t>
  </si>
  <si>
    <t>53032119920725****</t>
  </si>
  <si>
    <t>2998009689456995</t>
  </si>
  <si>
    <r>
      <rPr>
        <sz val="14"/>
        <rFont val="等线"/>
        <charset val="134"/>
      </rPr>
      <t>诸定</t>
    </r>
    <r>
      <rPr>
        <sz val="14"/>
        <rFont val="Times New Roman"/>
        <charset val="134"/>
      </rPr>
      <t>*</t>
    </r>
  </si>
  <si>
    <t>53012719831124****</t>
  </si>
  <si>
    <t>2998009852302729</t>
  </si>
  <si>
    <r>
      <rPr>
        <sz val="14"/>
        <rFont val="等线"/>
        <charset val="134"/>
      </rPr>
      <t>何燕</t>
    </r>
    <r>
      <rPr>
        <sz val="14"/>
        <rFont val="Times New Roman"/>
        <charset val="134"/>
      </rPr>
      <t>*</t>
    </r>
  </si>
  <si>
    <t>51111119750424****</t>
  </si>
  <si>
    <t>2998010027465797</t>
  </si>
  <si>
    <r>
      <rPr>
        <sz val="14"/>
        <rFont val="等线"/>
        <charset val="134"/>
      </rPr>
      <t>罗欣</t>
    </r>
    <r>
      <rPr>
        <sz val="14"/>
        <rFont val="Times New Roman"/>
        <charset val="134"/>
      </rPr>
      <t>*</t>
    </r>
  </si>
  <si>
    <t>53010319810125****</t>
  </si>
  <si>
    <t>2998009659471503</t>
  </si>
  <si>
    <r>
      <rPr>
        <sz val="14"/>
        <rFont val="等线"/>
        <charset val="134"/>
      </rPr>
      <t>吴照</t>
    </r>
    <r>
      <rPr>
        <sz val="14"/>
        <rFont val="Times New Roman"/>
        <charset val="134"/>
      </rPr>
      <t>*</t>
    </r>
  </si>
  <si>
    <t>53242619741002****</t>
  </si>
  <si>
    <t>2998009897688546</t>
  </si>
  <si>
    <t>53038119920605****</t>
  </si>
  <si>
    <t>2998009748077949</t>
  </si>
  <si>
    <r>
      <rPr>
        <sz val="14"/>
        <rFont val="等线"/>
        <charset val="134"/>
      </rPr>
      <t>杨再</t>
    </r>
    <r>
      <rPr>
        <sz val="14"/>
        <rFont val="Times New Roman"/>
        <charset val="134"/>
      </rPr>
      <t>*</t>
    </r>
  </si>
  <si>
    <t>53210119850702****</t>
  </si>
  <si>
    <t>2998009681184462</t>
  </si>
  <si>
    <r>
      <rPr>
        <sz val="14"/>
        <rFont val="等线"/>
        <charset val="134"/>
      </rPr>
      <t>刘光</t>
    </r>
    <r>
      <rPr>
        <sz val="14"/>
        <rFont val="Times New Roman"/>
        <charset val="134"/>
      </rPr>
      <t>*</t>
    </r>
  </si>
  <si>
    <t>51022219690708****</t>
  </si>
  <si>
    <t>2998009928616698</t>
  </si>
  <si>
    <r>
      <rPr>
        <sz val="14"/>
        <rFont val="等线"/>
        <charset val="134"/>
      </rPr>
      <t>刘淑</t>
    </r>
    <r>
      <rPr>
        <sz val="14"/>
        <rFont val="Times New Roman"/>
        <charset val="134"/>
      </rPr>
      <t>*</t>
    </r>
  </si>
  <si>
    <t>23052119631019****</t>
  </si>
  <si>
    <t>2998009919320052</t>
  </si>
  <si>
    <t>50022119860722****</t>
  </si>
  <si>
    <t>2998009953751089</t>
  </si>
  <si>
    <r>
      <rPr>
        <sz val="14"/>
        <rFont val="等线"/>
        <charset val="134"/>
      </rPr>
      <t>展恩</t>
    </r>
    <r>
      <rPr>
        <sz val="14"/>
        <rFont val="Times New Roman"/>
        <charset val="134"/>
      </rPr>
      <t>*</t>
    </r>
  </si>
  <si>
    <t>53038119811102****</t>
  </si>
  <si>
    <t>2998009913001377</t>
  </si>
  <si>
    <t>33260119710718****</t>
  </si>
  <si>
    <t>2998009968621608</t>
  </si>
  <si>
    <t>53010219751025****</t>
  </si>
  <si>
    <t>2998009970260387</t>
  </si>
  <si>
    <t>45022719710829****</t>
  </si>
  <si>
    <t>2998009969182717</t>
  </si>
  <si>
    <r>
      <rPr>
        <sz val="14"/>
        <rFont val="等线"/>
        <charset val="134"/>
      </rPr>
      <t>蒙晓</t>
    </r>
    <r>
      <rPr>
        <sz val="14"/>
        <rFont val="Times New Roman"/>
        <charset val="134"/>
      </rPr>
      <t>*</t>
    </r>
  </si>
  <si>
    <t>53262819940512****</t>
  </si>
  <si>
    <t>2998009731954880</t>
  </si>
  <si>
    <r>
      <rPr>
        <sz val="14"/>
        <rFont val="等线"/>
        <charset val="134"/>
      </rPr>
      <t>邹容</t>
    </r>
    <r>
      <rPr>
        <sz val="14"/>
        <rFont val="Times New Roman"/>
        <charset val="134"/>
      </rPr>
      <t>*</t>
    </r>
  </si>
  <si>
    <t>52212219750110****</t>
  </si>
  <si>
    <t>2998009900919672</t>
  </si>
  <si>
    <t>53010319780404****</t>
  </si>
  <si>
    <t>2998009838107473</t>
  </si>
  <si>
    <t>53012619800929****</t>
  </si>
  <si>
    <t>2998009942759177</t>
  </si>
  <si>
    <r>
      <rPr>
        <sz val="14"/>
        <rFont val="等线"/>
        <charset val="134"/>
      </rPr>
      <t>田静</t>
    </r>
    <r>
      <rPr>
        <sz val="14"/>
        <rFont val="Times New Roman"/>
        <charset val="134"/>
      </rPr>
      <t>*</t>
    </r>
  </si>
  <si>
    <t>53012419890622****</t>
  </si>
  <si>
    <t>2998009867697626</t>
  </si>
  <si>
    <r>
      <rPr>
        <sz val="14"/>
        <rFont val="等线"/>
        <charset val="134"/>
      </rPr>
      <t>孔令</t>
    </r>
    <r>
      <rPr>
        <sz val="14"/>
        <rFont val="Times New Roman"/>
        <charset val="134"/>
      </rPr>
      <t>*</t>
    </r>
  </si>
  <si>
    <t>53032519841101****</t>
  </si>
  <si>
    <t>2998009941377260</t>
  </si>
  <si>
    <r>
      <rPr>
        <sz val="14"/>
        <rFont val="等线"/>
        <charset val="134"/>
      </rPr>
      <t>孙发</t>
    </r>
    <r>
      <rPr>
        <sz val="14"/>
        <rFont val="Times New Roman"/>
        <charset val="134"/>
      </rPr>
      <t>*</t>
    </r>
  </si>
  <si>
    <t>53038119961018****</t>
  </si>
  <si>
    <t>2998000076890318</t>
  </si>
  <si>
    <t>53232619881016****</t>
  </si>
  <si>
    <t>2998009854263366</t>
  </si>
  <si>
    <r>
      <rPr>
        <sz val="14"/>
        <rFont val="等线"/>
        <charset val="134"/>
      </rPr>
      <t>李菊</t>
    </r>
    <r>
      <rPr>
        <sz val="14"/>
        <rFont val="Times New Roman"/>
        <charset val="134"/>
      </rPr>
      <t>*</t>
    </r>
  </si>
  <si>
    <t>53220119750618****</t>
  </si>
  <si>
    <t>2998000021321401</t>
  </si>
  <si>
    <r>
      <rPr>
        <sz val="14"/>
        <rFont val="等线"/>
        <charset val="134"/>
      </rPr>
      <t>代燕</t>
    </r>
    <r>
      <rPr>
        <sz val="14"/>
        <rFont val="Times New Roman"/>
        <charset val="134"/>
      </rPr>
      <t>*</t>
    </r>
  </si>
  <si>
    <t>53032619910428****</t>
  </si>
  <si>
    <t>2998009871060845</t>
  </si>
  <si>
    <t>53250119810418****</t>
  </si>
  <si>
    <t>2998009783655575</t>
  </si>
  <si>
    <t>53302519810813****</t>
  </si>
  <si>
    <t>2998009927966565</t>
  </si>
  <si>
    <t>35032219880926****</t>
  </si>
  <si>
    <t>2998009908820187</t>
  </si>
  <si>
    <r>
      <rPr>
        <sz val="14"/>
        <rFont val="等线"/>
        <charset val="134"/>
      </rPr>
      <t>徐鸿</t>
    </r>
    <r>
      <rPr>
        <sz val="14"/>
        <rFont val="Times New Roman"/>
        <charset val="134"/>
      </rPr>
      <t>*</t>
    </r>
  </si>
  <si>
    <t>53012619730724****</t>
  </si>
  <si>
    <t>2998009975096612</t>
  </si>
  <si>
    <t>41110219760530****</t>
  </si>
  <si>
    <t>2998009959354789</t>
  </si>
  <si>
    <r>
      <rPr>
        <sz val="14"/>
        <rFont val="等线"/>
        <charset val="134"/>
      </rPr>
      <t>潘琴</t>
    </r>
    <r>
      <rPr>
        <sz val="14"/>
        <rFont val="Times New Roman"/>
        <charset val="134"/>
      </rPr>
      <t>*</t>
    </r>
  </si>
  <si>
    <t>53010219640614****</t>
  </si>
  <si>
    <t>2998009876010696</t>
  </si>
  <si>
    <r>
      <rPr>
        <sz val="14"/>
        <rFont val="等线"/>
        <charset val="134"/>
      </rPr>
      <t>胡丽</t>
    </r>
    <r>
      <rPr>
        <sz val="14"/>
        <rFont val="Times New Roman"/>
        <charset val="134"/>
      </rPr>
      <t>*</t>
    </r>
  </si>
  <si>
    <t>53038119820526****</t>
  </si>
  <si>
    <t>2998009959949810</t>
  </si>
  <si>
    <r>
      <rPr>
        <sz val="14"/>
        <rFont val="等线"/>
        <charset val="134"/>
      </rPr>
      <t>姚文</t>
    </r>
    <r>
      <rPr>
        <sz val="14"/>
        <rFont val="Times New Roman"/>
        <charset val="134"/>
      </rPr>
      <t>*</t>
    </r>
  </si>
  <si>
    <t>53252519731224****</t>
  </si>
  <si>
    <t>2998010042898691</t>
  </si>
  <si>
    <r>
      <rPr>
        <sz val="14"/>
        <rFont val="等线"/>
        <charset val="134"/>
      </rPr>
      <t>周春</t>
    </r>
    <r>
      <rPr>
        <sz val="14"/>
        <rFont val="Times New Roman"/>
        <charset val="134"/>
      </rPr>
      <t>*</t>
    </r>
  </si>
  <si>
    <t>53220119680309****</t>
  </si>
  <si>
    <t>2998009857721204</t>
  </si>
  <si>
    <r>
      <rPr>
        <sz val="14"/>
        <rFont val="等线"/>
        <charset val="134"/>
      </rPr>
      <t>李函</t>
    </r>
    <r>
      <rPr>
        <sz val="14"/>
        <rFont val="Times New Roman"/>
        <charset val="134"/>
      </rPr>
      <t>*</t>
    </r>
  </si>
  <si>
    <t>53232719840724****</t>
  </si>
  <si>
    <t>2998009858670517</t>
  </si>
  <si>
    <r>
      <rPr>
        <sz val="14"/>
        <rFont val="等线"/>
        <charset val="134"/>
      </rPr>
      <t>李路</t>
    </r>
    <r>
      <rPr>
        <sz val="14"/>
        <rFont val="Times New Roman"/>
        <charset val="134"/>
      </rPr>
      <t>*</t>
    </r>
  </si>
  <si>
    <t>53032819821218****</t>
  </si>
  <si>
    <t>2998000182078162</t>
  </si>
  <si>
    <r>
      <rPr>
        <sz val="14"/>
        <rFont val="等线"/>
        <charset val="134"/>
      </rPr>
      <t>叶治</t>
    </r>
    <r>
      <rPr>
        <sz val="14"/>
        <rFont val="Times New Roman"/>
        <charset val="134"/>
      </rPr>
      <t>*</t>
    </r>
  </si>
  <si>
    <t>42108119781106****</t>
  </si>
  <si>
    <t>2998009938051381</t>
  </si>
  <si>
    <r>
      <rPr>
        <sz val="14"/>
        <rFont val="等线"/>
        <charset val="134"/>
      </rPr>
      <t>郑振</t>
    </r>
    <r>
      <rPr>
        <sz val="14"/>
        <rFont val="Times New Roman"/>
        <charset val="134"/>
      </rPr>
      <t>*</t>
    </r>
  </si>
  <si>
    <t>41132819860318****</t>
  </si>
  <si>
    <t>2998009931270707</t>
  </si>
  <si>
    <r>
      <rPr>
        <sz val="14"/>
        <rFont val="等线"/>
        <charset val="134"/>
      </rPr>
      <t>陈建</t>
    </r>
    <r>
      <rPr>
        <sz val="14"/>
        <rFont val="Times New Roman"/>
        <charset val="134"/>
      </rPr>
      <t>*</t>
    </r>
  </si>
  <si>
    <t>53232919680811****</t>
  </si>
  <si>
    <t>2998009695312729</t>
  </si>
  <si>
    <r>
      <rPr>
        <sz val="14"/>
        <rFont val="等线"/>
        <charset val="134"/>
      </rPr>
      <t>林喜</t>
    </r>
    <r>
      <rPr>
        <sz val="14"/>
        <rFont val="Times New Roman"/>
        <charset val="134"/>
      </rPr>
      <t>*</t>
    </r>
  </si>
  <si>
    <t>35030119840629****</t>
  </si>
  <si>
    <t>2998009970573169</t>
  </si>
  <si>
    <r>
      <rPr>
        <sz val="14"/>
        <rFont val="等线"/>
        <charset val="134"/>
      </rPr>
      <t>李衣</t>
    </r>
    <r>
      <rPr>
        <sz val="14"/>
        <rFont val="Times New Roman"/>
        <charset val="134"/>
      </rPr>
      <t>*</t>
    </r>
  </si>
  <si>
    <t>53253119860516****</t>
  </si>
  <si>
    <t>2998009870325165</t>
  </si>
  <si>
    <t>51152119741206****</t>
  </si>
  <si>
    <t>2998009655850445</t>
  </si>
  <si>
    <r>
      <rPr>
        <sz val="14"/>
        <rFont val="等线"/>
        <charset val="134"/>
      </rPr>
      <t>江</t>
    </r>
    <r>
      <rPr>
        <sz val="14"/>
        <rFont val="Times New Roman"/>
        <charset val="134"/>
      </rPr>
      <t>*</t>
    </r>
  </si>
  <si>
    <t>53292519960523****</t>
  </si>
  <si>
    <t>2998000296756554</t>
  </si>
  <si>
    <r>
      <rPr>
        <sz val="14"/>
        <rFont val="等线"/>
        <charset val="134"/>
      </rPr>
      <t>熊小</t>
    </r>
    <r>
      <rPr>
        <sz val="14"/>
        <rFont val="Times New Roman"/>
        <charset val="134"/>
      </rPr>
      <t>*</t>
    </r>
  </si>
  <si>
    <t>53011119731020****</t>
  </si>
  <si>
    <t>2998009913011640</t>
  </si>
  <si>
    <r>
      <rPr>
        <sz val="14"/>
        <rFont val="等线"/>
        <charset val="134"/>
      </rPr>
      <t>马承</t>
    </r>
    <r>
      <rPr>
        <sz val="14"/>
        <rFont val="Times New Roman"/>
        <charset val="134"/>
      </rPr>
      <t>*</t>
    </r>
  </si>
  <si>
    <t>41072419921230****</t>
  </si>
  <si>
    <t>2998000084753128</t>
  </si>
  <si>
    <r>
      <rPr>
        <sz val="14"/>
        <rFont val="等线"/>
        <charset val="134"/>
      </rPr>
      <t>卢云</t>
    </r>
    <r>
      <rPr>
        <sz val="14"/>
        <rFont val="Times New Roman"/>
        <charset val="134"/>
      </rPr>
      <t>*</t>
    </r>
  </si>
  <si>
    <t>33038219850604****</t>
  </si>
  <si>
    <t>2998009822636727</t>
  </si>
  <si>
    <t>53010219710305****</t>
  </si>
  <si>
    <t>2998009950436023</t>
  </si>
  <si>
    <r>
      <rPr>
        <sz val="14"/>
        <rFont val="等线"/>
        <charset val="134"/>
      </rPr>
      <t>罗</t>
    </r>
    <r>
      <rPr>
        <sz val="14"/>
        <rFont val="Times New Roman"/>
        <charset val="134"/>
      </rPr>
      <t>*</t>
    </r>
  </si>
  <si>
    <t>53010319690226****</t>
  </si>
  <si>
    <t>2998009944492900</t>
  </si>
  <si>
    <r>
      <rPr>
        <sz val="14"/>
        <rFont val="等线"/>
        <charset val="134"/>
      </rPr>
      <t>何木</t>
    </r>
    <r>
      <rPr>
        <sz val="14"/>
        <rFont val="Times New Roman"/>
        <charset val="134"/>
      </rPr>
      <t>*</t>
    </r>
  </si>
  <si>
    <t>53310319890218****</t>
  </si>
  <si>
    <t>2998009724261343</t>
  </si>
  <si>
    <r>
      <rPr>
        <sz val="14"/>
        <rFont val="等线"/>
        <charset val="134"/>
      </rPr>
      <t>聂海</t>
    </r>
    <r>
      <rPr>
        <sz val="14"/>
        <rFont val="Times New Roman"/>
        <charset val="134"/>
      </rPr>
      <t>*</t>
    </r>
  </si>
  <si>
    <t>43250119810213****</t>
  </si>
  <si>
    <t>2998009872205464</t>
  </si>
  <si>
    <t>53032519930501****</t>
  </si>
  <si>
    <t>2998009745876608</t>
  </si>
  <si>
    <t>53252619860415****</t>
  </si>
  <si>
    <t>2998009785832115</t>
  </si>
  <si>
    <r>
      <rPr>
        <sz val="14"/>
        <rFont val="等线"/>
        <charset val="134"/>
      </rPr>
      <t>刘云</t>
    </r>
    <r>
      <rPr>
        <sz val="14"/>
        <rFont val="Times New Roman"/>
        <charset val="134"/>
      </rPr>
      <t>*</t>
    </r>
  </si>
  <si>
    <t>53272319850519****</t>
  </si>
  <si>
    <t>2998009907442165</t>
  </si>
  <si>
    <r>
      <rPr>
        <sz val="14"/>
        <rFont val="等线"/>
        <charset val="134"/>
      </rPr>
      <t>杨少</t>
    </r>
    <r>
      <rPr>
        <sz val="14"/>
        <rFont val="Times New Roman"/>
        <charset val="134"/>
      </rPr>
      <t>*</t>
    </r>
  </si>
  <si>
    <t>53322219920308****</t>
  </si>
  <si>
    <t>2998009764195963</t>
  </si>
  <si>
    <r>
      <rPr>
        <sz val="14"/>
        <rFont val="等线"/>
        <charset val="134"/>
      </rPr>
      <t>胡天</t>
    </r>
    <r>
      <rPr>
        <sz val="14"/>
        <rFont val="Times New Roman"/>
        <charset val="134"/>
      </rPr>
      <t>*</t>
    </r>
  </si>
  <si>
    <t>53012919841101****</t>
  </si>
  <si>
    <t>2998000071009864</t>
  </si>
  <si>
    <r>
      <rPr>
        <sz val="14"/>
        <rFont val="等线"/>
        <charset val="134"/>
      </rPr>
      <t>景</t>
    </r>
    <r>
      <rPr>
        <sz val="14"/>
        <rFont val="Times New Roman"/>
        <charset val="134"/>
      </rPr>
      <t>*</t>
    </r>
  </si>
  <si>
    <t>53240119820605****</t>
  </si>
  <si>
    <t>2998009901178757</t>
  </si>
  <si>
    <r>
      <rPr>
        <sz val="14"/>
        <rFont val="等线"/>
        <charset val="134"/>
      </rPr>
      <t>杨进</t>
    </r>
    <r>
      <rPr>
        <sz val="14"/>
        <rFont val="Times New Roman"/>
        <charset val="134"/>
      </rPr>
      <t>*</t>
    </r>
  </si>
  <si>
    <t>53011219710906****</t>
  </si>
  <si>
    <t>2998009931764824</t>
  </si>
  <si>
    <r>
      <rPr>
        <sz val="14"/>
        <rFont val="等线"/>
        <charset val="134"/>
      </rPr>
      <t>肖少</t>
    </r>
    <r>
      <rPr>
        <sz val="14"/>
        <rFont val="Times New Roman"/>
        <charset val="134"/>
      </rPr>
      <t>*</t>
    </r>
  </si>
  <si>
    <t>53012719680710****</t>
  </si>
  <si>
    <t>2998009966366198</t>
  </si>
  <si>
    <r>
      <rPr>
        <sz val="14"/>
        <rFont val="等线"/>
        <charset val="134"/>
      </rPr>
      <t>曹建</t>
    </r>
    <r>
      <rPr>
        <sz val="14"/>
        <rFont val="Times New Roman"/>
        <charset val="134"/>
      </rPr>
      <t>*</t>
    </r>
  </si>
  <si>
    <t>53012319760213****</t>
  </si>
  <si>
    <t>2998009966284664</t>
  </si>
  <si>
    <r>
      <rPr>
        <sz val="14"/>
        <rFont val="等线"/>
        <charset val="134"/>
      </rPr>
      <t>王秀</t>
    </r>
    <r>
      <rPr>
        <sz val="14"/>
        <rFont val="Times New Roman"/>
        <charset val="134"/>
      </rPr>
      <t>*</t>
    </r>
  </si>
  <si>
    <t>53038119870525****</t>
  </si>
  <si>
    <t>2998000204812127</t>
  </si>
  <si>
    <r>
      <rPr>
        <sz val="14"/>
        <rFont val="等线"/>
        <charset val="134"/>
      </rPr>
      <t>牛金</t>
    </r>
    <r>
      <rPr>
        <sz val="14"/>
        <rFont val="Times New Roman"/>
        <charset val="134"/>
      </rPr>
      <t>*</t>
    </r>
  </si>
  <si>
    <t>53242519781015****</t>
  </si>
  <si>
    <t>2998009866980270</t>
  </si>
  <si>
    <t>53220119670131****</t>
  </si>
  <si>
    <t>2998009847126837</t>
  </si>
  <si>
    <r>
      <rPr>
        <sz val="14"/>
        <rFont val="等线"/>
        <charset val="134"/>
      </rPr>
      <t>杨汉</t>
    </r>
    <r>
      <rPr>
        <sz val="14"/>
        <rFont val="Times New Roman"/>
        <charset val="134"/>
      </rPr>
      <t>*</t>
    </r>
  </si>
  <si>
    <t>53222619641226****</t>
  </si>
  <si>
    <t>2998009911790831</t>
  </si>
  <si>
    <r>
      <rPr>
        <sz val="14"/>
        <rFont val="等线"/>
        <charset val="134"/>
      </rPr>
      <t>季炫</t>
    </r>
    <r>
      <rPr>
        <sz val="14"/>
        <rFont val="Times New Roman"/>
        <charset val="134"/>
      </rPr>
      <t>*</t>
    </r>
  </si>
  <si>
    <t>53032219820911****</t>
  </si>
  <si>
    <t>2998010050224756</t>
  </si>
  <si>
    <r>
      <rPr>
        <sz val="14"/>
        <rFont val="等线"/>
        <charset val="134"/>
      </rPr>
      <t>蔡丽</t>
    </r>
    <r>
      <rPr>
        <sz val="14"/>
        <rFont val="Times New Roman"/>
        <charset val="134"/>
      </rPr>
      <t>*</t>
    </r>
  </si>
  <si>
    <t>53012519800806****</t>
  </si>
  <si>
    <t>2998010047603435</t>
  </si>
  <si>
    <t>53012719740802****</t>
  </si>
  <si>
    <t>2998009922095949</t>
  </si>
  <si>
    <r>
      <rPr>
        <sz val="14"/>
        <rFont val="等线"/>
        <charset val="134"/>
      </rPr>
      <t>曹仙</t>
    </r>
    <r>
      <rPr>
        <sz val="14"/>
        <rFont val="Times New Roman"/>
        <charset val="134"/>
      </rPr>
      <t>*</t>
    </r>
  </si>
  <si>
    <t>53220119800105****</t>
  </si>
  <si>
    <t>2998009923172366</t>
  </si>
  <si>
    <r>
      <rPr>
        <sz val="14"/>
        <rFont val="等线"/>
        <charset val="134"/>
      </rPr>
      <t>杨美</t>
    </r>
    <r>
      <rPr>
        <sz val="14"/>
        <rFont val="Times New Roman"/>
        <charset val="134"/>
      </rPr>
      <t>*</t>
    </r>
  </si>
  <si>
    <t>53242519730726****</t>
  </si>
  <si>
    <t>2998009708131322</t>
  </si>
  <si>
    <r>
      <rPr>
        <sz val="14"/>
        <rFont val="等线"/>
        <charset val="134"/>
      </rPr>
      <t>武云</t>
    </r>
    <r>
      <rPr>
        <sz val="14"/>
        <rFont val="Times New Roman"/>
        <charset val="134"/>
      </rPr>
      <t>*</t>
    </r>
  </si>
  <si>
    <t>53012319690327****</t>
  </si>
  <si>
    <t>2998009860261297</t>
  </si>
  <si>
    <r>
      <rPr>
        <sz val="14"/>
        <rFont val="等线"/>
        <charset val="134"/>
      </rPr>
      <t>赵海</t>
    </r>
    <r>
      <rPr>
        <sz val="14"/>
        <rFont val="Times New Roman"/>
        <charset val="134"/>
      </rPr>
      <t>*</t>
    </r>
  </si>
  <si>
    <t>43252219740709****</t>
  </si>
  <si>
    <t>2998009970663820</t>
  </si>
  <si>
    <r>
      <rPr>
        <sz val="14"/>
        <rFont val="等线"/>
        <charset val="134"/>
      </rPr>
      <t>武建</t>
    </r>
    <r>
      <rPr>
        <sz val="14"/>
        <rFont val="Times New Roman"/>
        <charset val="134"/>
      </rPr>
      <t>*</t>
    </r>
  </si>
  <si>
    <t>52250119650511****</t>
  </si>
  <si>
    <t>2998009790414040</t>
  </si>
  <si>
    <r>
      <rPr>
        <sz val="14"/>
        <rFont val="等线"/>
        <charset val="134"/>
      </rPr>
      <t>陈跃</t>
    </r>
    <r>
      <rPr>
        <sz val="14"/>
        <rFont val="Times New Roman"/>
        <charset val="134"/>
      </rPr>
      <t>*</t>
    </r>
  </si>
  <si>
    <t>51362219770213****</t>
  </si>
  <si>
    <t>2998009952391663</t>
  </si>
  <si>
    <r>
      <rPr>
        <sz val="14"/>
        <rFont val="等线"/>
        <charset val="134"/>
      </rPr>
      <t>鲍</t>
    </r>
    <r>
      <rPr>
        <sz val="14"/>
        <rFont val="Times New Roman"/>
        <charset val="134"/>
      </rPr>
      <t>*</t>
    </r>
  </si>
  <si>
    <t>53011319820430****</t>
  </si>
  <si>
    <t>2998009877741596</t>
  </si>
  <si>
    <r>
      <rPr>
        <sz val="14"/>
        <rFont val="等线"/>
        <charset val="134"/>
      </rPr>
      <t>郭光</t>
    </r>
    <r>
      <rPr>
        <sz val="14"/>
        <rFont val="Times New Roman"/>
        <charset val="134"/>
      </rPr>
      <t>*</t>
    </r>
  </si>
  <si>
    <t>53011319931012****</t>
  </si>
  <si>
    <t>2998009782749981</t>
  </si>
  <si>
    <r>
      <rPr>
        <sz val="14"/>
        <rFont val="等线"/>
        <charset val="134"/>
      </rPr>
      <t>田井</t>
    </r>
    <r>
      <rPr>
        <sz val="14"/>
        <rFont val="Times New Roman"/>
        <charset val="134"/>
      </rPr>
      <t>*</t>
    </r>
  </si>
  <si>
    <t>53212319951002****</t>
  </si>
  <si>
    <t>2998000033796699</t>
  </si>
  <si>
    <t>53293219911020****</t>
  </si>
  <si>
    <t>2998009659215835</t>
  </si>
  <si>
    <r>
      <rPr>
        <sz val="14"/>
        <rFont val="等线"/>
        <charset val="134"/>
      </rPr>
      <t>陈荣</t>
    </r>
    <r>
      <rPr>
        <sz val="14"/>
        <rFont val="Times New Roman"/>
        <charset val="134"/>
      </rPr>
      <t>*</t>
    </r>
  </si>
  <si>
    <t>53252519751103****</t>
  </si>
  <si>
    <t>2998009913706025</t>
  </si>
  <si>
    <r>
      <rPr>
        <sz val="14"/>
        <rFont val="等线"/>
        <charset val="134"/>
      </rPr>
      <t>李美</t>
    </r>
    <r>
      <rPr>
        <sz val="14"/>
        <rFont val="Times New Roman"/>
        <charset val="134"/>
      </rPr>
      <t>*</t>
    </r>
  </si>
  <si>
    <t>53012919870621****</t>
  </si>
  <si>
    <t>2998000041401357</t>
  </si>
  <si>
    <r>
      <rPr>
        <sz val="14"/>
        <rFont val="等线"/>
        <charset val="134"/>
      </rPr>
      <t>赖若</t>
    </r>
    <r>
      <rPr>
        <sz val="14"/>
        <rFont val="Times New Roman"/>
        <charset val="134"/>
      </rPr>
      <t>*</t>
    </r>
  </si>
  <si>
    <t>53010319700220****</t>
  </si>
  <si>
    <t>2998009922833091</t>
  </si>
  <si>
    <r>
      <rPr>
        <sz val="14"/>
        <rFont val="等线"/>
        <charset val="134"/>
      </rPr>
      <t>李冬</t>
    </r>
    <r>
      <rPr>
        <sz val="14"/>
        <rFont val="Times New Roman"/>
        <charset val="134"/>
      </rPr>
      <t>*</t>
    </r>
  </si>
  <si>
    <t>53250119730216****</t>
  </si>
  <si>
    <t>2998009934066870</t>
  </si>
  <si>
    <r>
      <rPr>
        <sz val="14"/>
        <rFont val="等线"/>
        <charset val="134"/>
      </rPr>
      <t>谭万</t>
    </r>
    <r>
      <rPr>
        <sz val="14"/>
        <rFont val="Times New Roman"/>
        <charset val="134"/>
      </rPr>
      <t>*</t>
    </r>
  </si>
  <si>
    <t>52222119791212****</t>
  </si>
  <si>
    <t>2998010030040157</t>
  </si>
  <si>
    <r>
      <rPr>
        <sz val="14"/>
        <rFont val="等线"/>
        <charset val="134"/>
      </rPr>
      <t>贺承</t>
    </r>
    <r>
      <rPr>
        <sz val="14"/>
        <rFont val="Times New Roman"/>
        <charset val="134"/>
      </rPr>
      <t>*</t>
    </r>
  </si>
  <si>
    <t>53262319851130****</t>
  </si>
  <si>
    <t>2998009782679964</t>
  </si>
  <si>
    <r>
      <rPr>
        <sz val="14"/>
        <rFont val="等线"/>
        <charset val="134"/>
      </rPr>
      <t>查文</t>
    </r>
    <r>
      <rPr>
        <sz val="14"/>
        <rFont val="Times New Roman"/>
        <charset val="134"/>
      </rPr>
      <t>*</t>
    </r>
  </si>
  <si>
    <t>53292619880618****</t>
  </si>
  <si>
    <t>2998009764097813</t>
  </si>
  <si>
    <r>
      <rPr>
        <sz val="14"/>
        <rFont val="等线"/>
        <charset val="134"/>
      </rPr>
      <t>赵美</t>
    </r>
    <r>
      <rPr>
        <sz val="14"/>
        <rFont val="Times New Roman"/>
        <charset val="134"/>
      </rPr>
      <t>*</t>
    </r>
  </si>
  <si>
    <t>53032619941007****</t>
  </si>
  <si>
    <t>2998000226495737</t>
  </si>
  <si>
    <t>43112419930501****</t>
  </si>
  <si>
    <t>2998009749477064</t>
  </si>
  <si>
    <r>
      <rPr>
        <sz val="14"/>
        <rFont val="等线"/>
        <charset val="134"/>
      </rPr>
      <t>樊慧</t>
    </r>
    <r>
      <rPr>
        <sz val="14"/>
        <rFont val="Times New Roman"/>
        <charset val="134"/>
      </rPr>
      <t>*</t>
    </r>
  </si>
  <si>
    <t>53042119900804****</t>
  </si>
  <si>
    <t>2998009785319030</t>
  </si>
  <si>
    <r>
      <rPr>
        <sz val="14"/>
        <rFont val="等线"/>
        <charset val="134"/>
      </rPr>
      <t>沈慧</t>
    </r>
    <r>
      <rPr>
        <sz val="14"/>
        <rFont val="Times New Roman"/>
        <charset val="134"/>
      </rPr>
      <t>*</t>
    </r>
  </si>
  <si>
    <t>53010319751106****</t>
  </si>
  <si>
    <t>2998009944839936</t>
  </si>
  <si>
    <r>
      <rPr>
        <sz val="14"/>
        <rFont val="等线"/>
        <charset val="134"/>
      </rPr>
      <t>吴双</t>
    </r>
    <r>
      <rPr>
        <sz val="14"/>
        <rFont val="Times New Roman"/>
        <charset val="134"/>
      </rPr>
      <t>*</t>
    </r>
  </si>
  <si>
    <t>42900119790206****</t>
  </si>
  <si>
    <t>2998009958787153</t>
  </si>
  <si>
    <r>
      <rPr>
        <sz val="14"/>
        <rFont val="等线"/>
        <charset val="134"/>
      </rPr>
      <t>高朝</t>
    </r>
    <r>
      <rPr>
        <sz val="14"/>
        <rFont val="Times New Roman"/>
        <charset val="134"/>
      </rPr>
      <t>*</t>
    </r>
  </si>
  <si>
    <t>53012219630817****</t>
  </si>
  <si>
    <t>2998000051760890</t>
  </si>
  <si>
    <t>50023319900225****</t>
  </si>
  <si>
    <t>2998009893863317</t>
  </si>
  <si>
    <r>
      <rPr>
        <sz val="14"/>
        <rFont val="等线"/>
        <charset val="134"/>
      </rPr>
      <t>李留</t>
    </r>
    <r>
      <rPr>
        <sz val="14"/>
        <rFont val="Times New Roman"/>
        <charset val="134"/>
      </rPr>
      <t>*</t>
    </r>
  </si>
  <si>
    <t>53038119980402****</t>
  </si>
  <si>
    <t>2998000299423830</t>
  </si>
  <si>
    <r>
      <rPr>
        <sz val="14"/>
        <rFont val="等线"/>
        <charset val="134"/>
      </rPr>
      <t>季顺</t>
    </r>
    <r>
      <rPr>
        <sz val="14"/>
        <rFont val="Times New Roman"/>
        <charset val="134"/>
      </rPr>
      <t>*</t>
    </r>
  </si>
  <si>
    <t>53222419770208****</t>
  </si>
  <si>
    <t>2998009687648924</t>
  </si>
  <si>
    <r>
      <rPr>
        <sz val="14"/>
        <rFont val="等线"/>
        <charset val="134"/>
      </rPr>
      <t>何加</t>
    </r>
    <r>
      <rPr>
        <sz val="14"/>
        <rFont val="Times New Roman"/>
        <charset val="134"/>
      </rPr>
      <t>*</t>
    </r>
  </si>
  <si>
    <t>53312319850104****</t>
  </si>
  <si>
    <t>2998009959952103</t>
  </si>
  <si>
    <t>53220119760721****</t>
  </si>
  <si>
    <t>2998009962920204</t>
  </si>
  <si>
    <r>
      <rPr>
        <sz val="14"/>
        <rFont val="等线"/>
        <charset val="134"/>
      </rPr>
      <t>唐开</t>
    </r>
    <r>
      <rPr>
        <sz val="14"/>
        <rFont val="Times New Roman"/>
        <charset val="134"/>
      </rPr>
      <t>*</t>
    </r>
  </si>
  <si>
    <t>53038119920804****</t>
  </si>
  <si>
    <t>2998000215787946</t>
  </si>
  <si>
    <r>
      <rPr>
        <sz val="14"/>
        <rFont val="等线"/>
        <charset val="134"/>
      </rPr>
      <t>汪绍</t>
    </r>
    <r>
      <rPr>
        <sz val="14"/>
        <rFont val="Times New Roman"/>
        <charset val="134"/>
      </rPr>
      <t>*</t>
    </r>
  </si>
  <si>
    <t>53262719700828****</t>
  </si>
  <si>
    <t>2998009975832768</t>
  </si>
  <si>
    <t>53210119851212****</t>
  </si>
  <si>
    <t>2998009829361881</t>
  </si>
  <si>
    <r>
      <rPr>
        <sz val="14"/>
        <rFont val="等线"/>
        <charset val="134"/>
      </rPr>
      <t>杨春</t>
    </r>
    <r>
      <rPr>
        <sz val="14"/>
        <rFont val="Times New Roman"/>
        <charset val="134"/>
      </rPr>
      <t>*</t>
    </r>
  </si>
  <si>
    <t>51292519780703****</t>
  </si>
  <si>
    <t>2998009946416329</t>
  </si>
  <si>
    <r>
      <rPr>
        <sz val="14"/>
        <rFont val="等线"/>
        <charset val="134"/>
      </rPr>
      <t>俞罕</t>
    </r>
    <r>
      <rPr>
        <sz val="14"/>
        <rFont val="Times New Roman"/>
        <charset val="134"/>
      </rPr>
      <t>*</t>
    </r>
  </si>
  <si>
    <t>53220119650513****</t>
  </si>
  <si>
    <t>2998009937758259</t>
  </si>
  <si>
    <r>
      <rPr>
        <sz val="14"/>
        <rFont val="等线"/>
        <charset val="134"/>
      </rPr>
      <t>陈文</t>
    </r>
    <r>
      <rPr>
        <sz val="14"/>
        <rFont val="Times New Roman"/>
        <charset val="134"/>
      </rPr>
      <t>*</t>
    </r>
  </si>
  <si>
    <t>53011219820115****</t>
  </si>
  <si>
    <t>2998010044639036</t>
  </si>
  <si>
    <t>53272619890622****</t>
  </si>
  <si>
    <t>2998009714295921</t>
  </si>
  <si>
    <r>
      <rPr>
        <sz val="14"/>
        <rFont val="等线"/>
        <charset val="134"/>
      </rPr>
      <t>殷</t>
    </r>
    <r>
      <rPr>
        <sz val="14"/>
        <rFont val="Times New Roman"/>
        <charset val="134"/>
      </rPr>
      <t>*</t>
    </r>
  </si>
  <si>
    <t>53212819970721****</t>
  </si>
  <si>
    <t>2998000044280527</t>
  </si>
  <si>
    <r>
      <rPr>
        <sz val="14"/>
        <rFont val="等线"/>
        <charset val="134"/>
      </rPr>
      <t>向万</t>
    </r>
    <r>
      <rPr>
        <sz val="14"/>
        <rFont val="Times New Roman"/>
        <charset val="134"/>
      </rPr>
      <t>*</t>
    </r>
  </si>
  <si>
    <t>53212819820920****</t>
  </si>
  <si>
    <t>2998010015943342</t>
  </si>
  <si>
    <t>53252519800922****</t>
  </si>
  <si>
    <t>2998009874527139</t>
  </si>
  <si>
    <r>
      <rPr>
        <sz val="14"/>
        <rFont val="等线"/>
        <charset val="134"/>
      </rPr>
      <t>杨忠</t>
    </r>
    <r>
      <rPr>
        <sz val="14"/>
        <rFont val="Times New Roman"/>
        <charset val="134"/>
      </rPr>
      <t>*</t>
    </r>
  </si>
  <si>
    <t>53252819871210****</t>
  </si>
  <si>
    <t>2998009637386419</t>
  </si>
  <si>
    <r>
      <rPr>
        <sz val="14"/>
        <rFont val="等线"/>
        <charset val="134"/>
      </rPr>
      <t>吴颖</t>
    </r>
    <r>
      <rPr>
        <sz val="14"/>
        <rFont val="Times New Roman"/>
        <charset val="134"/>
      </rPr>
      <t>*</t>
    </r>
  </si>
  <si>
    <t>53010219771119****</t>
  </si>
  <si>
    <t>2998010021519219</t>
  </si>
  <si>
    <r>
      <rPr>
        <sz val="14"/>
        <rFont val="等线"/>
        <charset val="134"/>
      </rPr>
      <t>陈秋</t>
    </r>
    <r>
      <rPr>
        <sz val="14"/>
        <rFont val="Times New Roman"/>
        <charset val="134"/>
      </rPr>
      <t>*</t>
    </r>
  </si>
  <si>
    <t>53038119910302****</t>
  </si>
  <si>
    <t>2998009795640664</t>
  </si>
  <si>
    <r>
      <rPr>
        <sz val="14"/>
        <rFont val="等线"/>
        <charset val="134"/>
      </rPr>
      <t>邓明</t>
    </r>
    <r>
      <rPr>
        <sz val="14"/>
        <rFont val="Times New Roman"/>
        <charset val="134"/>
      </rPr>
      <t>*</t>
    </r>
  </si>
  <si>
    <t>42900419640508****</t>
  </si>
  <si>
    <t>2998009924120406</t>
  </si>
  <si>
    <r>
      <rPr>
        <sz val="14"/>
        <rFont val="等线"/>
        <charset val="134"/>
      </rPr>
      <t>邵文</t>
    </r>
    <r>
      <rPr>
        <sz val="14"/>
        <rFont val="Times New Roman"/>
        <charset val="134"/>
      </rPr>
      <t>*</t>
    </r>
  </si>
  <si>
    <t>53262719820425****</t>
  </si>
  <si>
    <t>2998000296340052</t>
  </si>
  <si>
    <r>
      <rPr>
        <sz val="14"/>
        <rFont val="等线"/>
        <charset val="134"/>
      </rPr>
      <t>汪小</t>
    </r>
    <r>
      <rPr>
        <sz val="14"/>
        <rFont val="Times New Roman"/>
        <charset val="134"/>
      </rPr>
      <t>*</t>
    </r>
  </si>
  <si>
    <t>42080119951015****</t>
  </si>
  <si>
    <t>2998000243312188</t>
  </si>
  <si>
    <r>
      <rPr>
        <sz val="14"/>
        <rFont val="等线"/>
        <charset val="134"/>
      </rPr>
      <t>马双</t>
    </r>
    <r>
      <rPr>
        <sz val="14"/>
        <rFont val="Times New Roman"/>
        <charset val="134"/>
      </rPr>
      <t>*</t>
    </r>
  </si>
  <si>
    <t>53223119781212****</t>
  </si>
  <si>
    <t>2998009763597466</t>
  </si>
  <si>
    <r>
      <rPr>
        <sz val="14"/>
        <rFont val="等线"/>
        <charset val="134"/>
      </rPr>
      <t>吴兴</t>
    </r>
    <r>
      <rPr>
        <sz val="14"/>
        <rFont val="Times New Roman"/>
        <charset val="134"/>
      </rPr>
      <t>*</t>
    </r>
  </si>
  <si>
    <t>53262319880110****</t>
  </si>
  <si>
    <t>2998009804430339</t>
  </si>
  <si>
    <t>53250219780621****</t>
  </si>
  <si>
    <t>2998000028134336</t>
  </si>
  <si>
    <r>
      <rPr>
        <sz val="14"/>
        <rFont val="等线"/>
        <charset val="134"/>
      </rPr>
      <t>付乔</t>
    </r>
    <r>
      <rPr>
        <sz val="14"/>
        <rFont val="Times New Roman"/>
        <charset val="134"/>
      </rPr>
      <t>*</t>
    </r>
  </si>
  <si>
    <t>53032319941008****</t>
  </si>
  <si>
    <t>2998009701255284</t>
  </si>
  <si>
    <r>
      <rPr>
        <sz val="14"/>
        <rFont val="等线"/>
        <charset val="134"/>
      </rPr>
      <t>田晓</t>
    </r>
    <r>
      <rPr>
        <sz val="14"/>
        <rFont val="Times New Roman"/>
        <charset val="134"/>
      </rPr>
      <t>*</t>
    </r>
  </si>
  <si>
    <t>53232819750320****</t>
  </si>
  <si>
    <t>2998009708543690</t>
  </si>
  <si>
    <r>
      <rPr>
        <sz val="14"/>
        <rFont val="等线"/>
        <charset val="134"/>
      </rPr>
      <t>柳和</t>
    </r>
    <r>
      <rPr>
        <sz val="14"/>
        <rFont val="Times New Roman"/>
        <charset val="134"/>
      </rPr>
      <t>*</t>
    </r>
  </si>
  <si>
    <t>53032419920504****</t>
  </si>
  <si>
    <t>2998000333101228</t>
  </si>
  <si>
    <r>
      <rPr>
        <sz val="14"/>
        <rFont val="等线"/>
        <charset val="134"/>
      </rPr>
      <t>沈</t>
    </r>
    <r>
      <rPr>
        <sz val="14"/>
        <rFont val="Times New Roman"/>
        <charset val="134"/>
      </rPr>
      <t>*</t>
    </r>
  </si>
  <si>
    <t>53262219861015****</t>
  </si>
  <si>
    <t>2998009936322339</t>
  </si>
  <si>
    <t>53012319650103****</t>
  </si>
  <si>
    <t>2998009940129001</t>
  </si>
  <si>
    <r>
      <rPr>
        <sz val="14"/>
        <rFont val="等线"/>
        <charset val="134"/>
      </rPr>
      <t>彭家</t>
    </r>
    <r>
      <rPr>
        <sz val="14"/>
        <rFont val="Times New Roman"/>
        <charset val="134"/>
      </rPr>
      <t>*</t>
    </r>
  </si>
  <si>
    <t>53232619871030****</t>
  </si>
  <si>
    <t>2998009752918988</t>
  </si>
  <si>
    <t>53262619920409****</t>
  </si>
  <si>
    <t>2998009712137026</t>
  </si>
  <si>
    <r>
      <rPr>
        <sz val="14"/>
        <rFont val="等线"/>
        <charset val="134"/>
      </rPr>
      <t>浦仕</t>
    </r>
    <r>
      <rPr>
        <sz val="14"/>
        <rFont val="Times New Roman"/>
        <charset val="134"/>
      </rPr>
      <t>*</t>
    </r>
  </si>
  <si>
    <t>53032619870106****</t>
  </si>
  <si>
    <t>2998009868929788</t>
  </si>
  <si>
    <t>53250119640115****</t>
  </si>
  <si>
    <t>2998010025700690</t>
  </si>
  <si>
    <t>53252619880309****</t>
  </si>
  <si>
    <t>2998009873973441</t>
  </si>
  <si>
    <t>53012719920212****</t>
  </si>
  <si>
    <t>2998000323113456</t>
  </si>
  <si>
    <r>
      <rPr>
        <sz val="14"/>
        <rFont val="等线"/>
        <charset val="134"/>
      </rPr>
      <t>浦绍</t>
    </r>
    <r>
      <rPr>
        <sz val="14"/>
        <rFont val="Times New Roman"/>
        <charset val="134"/>
      </rPr>
      <t>*</t>
    </r>
  </si>
  <si>
    <t>53038119930302****</t>
  </si>
  <si>
    <t>2998000353285166</t>
  </si>
  <si>
    <r>
      <rPr>
        <sz val="14"/>
        <rFont val="等线"/>
        <charset val="134"/>
      </rPr>
      <t>阿昀</t>
    </r>
    <r>
      <rPr>
        <sz val="14"/>
        <rFont val="Times New Roman"/>
        <charset val="134"/>
      </rPr>
      <t>*</t>
    </r>
  </si>
  <si>
    <t>53222419750119****</t>
  </si>
  <si>
    <t>2998009900774994</t>
  </si>
  <si>
    <t>53011219890602****</t>
  </si>
  <si>
    <t>2998000213299126</t>
  </si>
  <si>
    <t>53011119831008****</t>
  </si>
  <si>
    <t>2998000298351834</t>
  </si>
  <si>
    <r>
      <rPr>
        <sz val="14"/>
        <rFont val="等线"/>
        <charset val="134"/>
      </rPr>
      <t>解利</t>
    </r>
    <r>
      <rPr>
        <sz val="14"/>
        <rFont val="Times New Roman"/>
        <charset val="134"/>
      </rPr>
      <t>*</t>
    </r>
  </si>
  <si>
    <t>51112219750903****</t>
  </si>
  <si>
    <t>2998009649311264</t>
  </si>
  <si>
    <t>53272219920207****</t>
  </si>
  <si>
    <t>2998009931141445</t>
  </si>
  <si>
    <r>
      <rPr>
        <sz val="14"/>
        <rFont val="等线"/>
        <charset val="134"/>
      </rPr>
      <t>刘银</t>
    </r>
    <r>
      <rPr>
        <sz val="14"/>
        <rFont val="Times New Roman"/>
        <charset val="134"/>
      </rPr>
      <t>*</t>
    </r>
  </si>
  <si>
    <t>53012819890906****</t>
  </si>
  <si>
    <t>2998000079506671</t>
  </si>
  <si>
    <r>
      <rPr>
        <sz val="14"/>
        <rFont val="等线"/>
        <charset val="134"/>
      </rPr>
      <t>胡泽</t>
    </r>
    <r>
      <rPr>
        <sz val="14"/>
        <rFont val="Times New Roman"/>
        <charset val="134"/>
      </rPr>
      <t>*</t>
    </r>
  </si>
  <si>
    <t>53032619900919****</t>
  </si>
  <si>
    <t>2998000033879594</t>
  </si>
  <si>
    <r>
      <rPr>
        <sz val="14"/>
        <rFont val="等线"/>
        <charset val="134"/>
      </rPr>
      <t>杨丽</t>
    </r>
    <r>
      <rPr>
        <sz val="14"/>
        <rFont val="Times New Roman"/>
        <charset val="134"/>
      </rPr>
      <t>*</t>
    </r>
  </si>
  <si>
    <t>53012419691031****</t>
  </si>
  <si>
    <t>2998009902719666</t>
  </si>
  <si>
    <r>
      <rPr>
        <sz val="14"/>
        <rFont val="等线"/>
        <charset val="134"/>
      </rPr>
      <t>王太</t>
    </r>
    <r>
      <rPr>
        <sz val="14"/>
        <rFont val="Times New Roman"/>
        <charset val="134"/>
      </rPr>
      <t>*</t>
    </r>
  </si>
  <si>
    <t>53352319890712****</t>
  </si>
  <si>
    <t>2998009658353637</t>
  </si>
  <si>
    <r>
      <rPr>
        <sz val="14"/>
        <rFont val="等线"/>
        <charset val="134"/>
      </rPr>
      <t>唐润</t>
    </r>
    <r>
      <rPr>
        <sz val="14"/>
        <rFont val="Times New Roman"/>
        <charset val="134"/>
      </rPr>
      <t>*</t>
    </r>
  </si>
  <si>
    <t>53010219670626****</t>
  </si>
  <si>
    <t>2998000064177934</t>
  </si>
  <si>
    <r>
      <rPr>
        <sz val="14"/>
        <rFont val="等线"/>
        <charset val="134"/>
      </rPr>
      <t>迟富</t>
    </r>
    <r>
      <rPr>
        <sz val="14"/>
        <rFont val="Times New Roman"/>
        <charset val="134"/>
      </rPr>
      <t>*</t>
    </r>
  </si>
  <si>
    <t>53012919940904****</t>
  </si>
  <si>
    <t>2998009663301324</t>
  </si>
  <si>
    <r>
      <rPr>
        <sz val="14"/>
        <rFont val="等线"/>
        <charset val="134"/>
      </rPr>
      <t>张汝</t>
    </r>
    <r>
      <rPr>
        <sz val="14"/>
        <rFont val="Times New Roman"/>
        <charset val="134"/>
      </rPr>
      <t>*</t>
    </r>
  </si>
  <si>
    <t>37242919631015****</t>
  </si>
  <si>
    <t>2998000081456006</t>
  </si>
  <si>
    <r>
      <rPr>
        <sz val="14"/>
        <rFont val="等线"/>
        <charset val="134"/>
      </rPr>
      <t>李连</t>
    </r>
    <r>
      <rPr>
        <sz val="14"/>
        <rFont val="Times New Roman"/>
        <charset val="134"/>
      </rPr>
      <t>*</t>
    </r>
  </si>
  <si>
    <t>53262319830322****</t>
  </si>
  <si>
    <t>2998000064453053</t>
  </si>
  <si>
    <r>
      <rPr>
        <sz val="14"/>
        <rFont val="等线"/>
        <charset val="134"/>
      </rPr>
      <t>曹云</t>
    </r>
    <r>
      <rPr>
        <sz val="14"/>
        <rFont val="Times New Roman"/>
        <charset val="134"/>
      </rPr>
      <t>*</t>
    </r>
  </si>
  <si>
    <t>53018119701030****</t>
  </si>
  <si>
    <t>2998009892069825</t>
  </si>
  <si>
    <t>53292819800428****</t>
  </si>
  <si>
    <t>2998009697043959</t>
  </si>
  <si>
    <t>53210119681126****</t>
  </si>
  <si>
    <t>2998009921395522</t>
  </si>
  <si>
    <t>53011119821115****</t>
  </si>
  <si>
    <t>2998000034326496</t>
  </si>
  <si>
    <t>53011119740303****</t>
  </si>
  <si>
    <t>2998009754504729</t>
  </si>
  <si>
    <r>
      <rPr>
        <sz val="14"/>
        <rFont val="等线"/>
        <charset val="134"/>
      </rPr>
      <t>周存</t>
    </r>
    <r>
      <rPr>
        <sz val="14"/>
        <rFont val="Times New Roman"/>
        <charset val="134"/>
      </rPr>
      <t>*</t>
    </r>
  </si>
  <si>
    <t>53011319870112****</t>
  </si>
  <si>
    <t>2998000162321251</t>
  </si>
  <si>
    <t>53212319750316****</t>
  </si>
  <si>
    <t>2998009798706678</t>
  </si>
  <si>
    <t>53038119910403****</t>
  </si>
  <si>
    <t>2998009768476922</t>
  </si>
  <si>
    <t>53032419830415****</t>
  </si>
  <si>
    <t>2998009911790914</t>
  </si>
  <si>
    <r>
      <rPr>
        <sz val="14"/>
        <rFont val="等线"/>
        <charset val="134"/>
      </rPr>
      <t>范月</t>
    </r>
    <r>
      <rPr>
        <sz val="14"/>
        <rFont val="Times New Roman"/>
        <charset val="134"/>
      </rPr>
      <t>*</t>
    </r>
  </si>
  <si>
    <t>53252519870313****</t>
  </si>
  <si>
    <t>2998009798379831</t>
  </si>
  <si>
    <t>23010219820722****</t>
  </si>
  <si>
    <t>2998010047248223</t>
  </si>
  <si>
    <r>
      <rPr>
        <sz val="14"/>
        <rFont val="等线"/>
        <charset val="134"/>
      </rPr>
      <t>钟嘉</t>
    </r>
    <r>
      <rPr>
        <sz val="14"/>
        <rFont val="Times New Roman"/>
        <charset val="134"/>
      </rPr>
      <t>*</t>
    </r>
  </si>
  <si>
    <t>41282819890307****</t>
  </si>
  <si>
    <t>2998009760294208</t>
  </si>
  <si>
    <r>
      <rPr>
        <sz val="14"/>
        <rFont val="等线"/>
        <charset val="134"/>
      </rPr>
      <t>吴成</t>
    </r>
    <r>
      <rPr>
        <sz val="14"/>
        <rFont val="Times New Roman"/>
        <charset val="134"/>
      </rPr>
      <t>*</t>
    </r>
  </si>
  <si>
    <t>53212719880121****</t>
  </si>
  <si>
    <t>2998009969039081</t>
  </si>
  <si>
    <r>
      <rPr>
        <sz val="14"/>
        <rFont val="等线"/>
        <charset val="134"/>
      </rPr>
      <t>刘立</t>
    </r>
    <r>
      <rPr>
        <sz val="14"/>
        <rFont val="Times New Roman"/>
        <charset val="134"/>
      </rPr>
      <t>*</t>
    </r>
  </si>
  <si>
    <t>42232219690123****</t>
  </si>
  <si>
    <t>2998009804209550</t>
  </si>
  <si>
    <r>
      <rPr>
        <sz val="14"/>
        <rFont val="等线"/>
        <charset val="134"/>
      </rPr>
      <t>洪兴</t>
    </r>
    <r>
      <rPr>
        <sz val="14"/>
        <rFont val="Times New Roman"/>
        <charset val="134"/>
      </rPr>
      <t>*</t>
    </r>
  </si>
  <si>
    <t>53032619871225****</t>
  </si>
  <si>
    <t>2998010024368101</t>
  </si>
  <si>
    <r>
      <rPr>
        <sz val="14"/>
        <rFont val="等线"/>
        <charset val="134"/>
      </rPr>
      <t>文先</t>
    </r>
    <r>
      <rPr>
        <sz val="14"/>
        <rFont val="Times New Roman"/>
        <charset val="134"/>
      </rPr>
      <t>*</t>
    </r>
  </si>
  <si>
    <t>51102319730818****</t>
  </si>
  <si>
    <t>2998000225222967</t>
  </si>
  <si>
    <r>
      <rPr>
        <sz val="14"/>
        <rFont val="等线"/>
        <charset val="134"/>
      </rPr>
      <t>林</t>
    </r>
    <r>
      <rPr>
        <sz val="14"/>
        <rFont val="Times New Roman"/>
        <charset val="134"/>
      </rPr>
      <t>*</t>
    </r>
  </si>
  <si>
    <t>53262619810921****</t>
  </si>
  <si>
    <t>2998009745208224</t>
  </si>
  <si>
    <r>
      <rPr>
        <sz val="14"/>
        <rFont val="等线"/>
        <charset val="134"/>
      </rPr>
      <t>王桂</t>
    </r>
    <r>
      <rPr>
        <sz val="14"/>
        <rFont val="Times New Roman"/>
        <charset val="134"/>
      </rPr>
      <t>*</t>
    </r>
  </si>
  <si>
    <t>53040219870628****</t>
  </si>
  <si>
    <t>2998009697527704</t>
  </si>
  <si>
    <r>
      <rPr>
        <sz val="14"/>
        <rFont val="等线"/>
        <charset val="134"/>
      </rPr>
      <t>崔关</t>
    </r>
    <r>
      <rPr>
        <sz val="14"/>
        <rFont val="Times New Roman"/>
        <charset val="134"/>
      </rPr>
      <t>*</t>
    </r>
  </si>
  <si>
    <t>53038119891221****</t>
  </si>
  <si>
    <t>2998009971992863</t>
  </si>
  <si>
    <r>
      <rPr>
        <sz val="14"/>
        <rFont val="等线"/>
        <charset val="134"/>
      </rPr>
      <t>赵翠</t>
    </r>
    <r>
      <rPr>
        <sz val="14"/>
        <rFont val="Times New Roman"/>
        <charset val="134"/>
      </rPr>
      <t>*</t>
    </r>
  </si>
  <si>
    <t>53012519710511****</t>
  </si>
  <si>
    <t>2998009670058065</t>
  </si>
  <si>
    <t>53038119820918****</t>
  </si>
  <si>
    <t>2998009753457697</t>
  </si>
  <si>
    <t>53252219861207****</t>
  </si>
  <si>
    <t>2998009974006869</t>
  </si>
  <si>
    <r>
      <rPr>
        <sz val="14"/>
        <rFont val="等线"/>
        <charset val="134"/>
      </rPr>
      <t>侯云</t>
    </r>
    <r>
      <rPr>
        <sz val="14"/>
        <rFont val="Times New Roman"/>
        <charset val="134"/>
      </rPr>
      <t>*</t>
    </r>
  </si>
  <si>
    <t>53242219650523****</t>
  </si>
  <si>
    <t>2998009688749432</t>
  </si>
  <si>
    <r>
      <rPr>
        <sz val="14"/>
        <rFont val="等线"/>
        <charset val="134"/>
      </rPr>
      <t>熊子</t>
    </r>
    <r>
      <rPr>
        <sz val="14"/>
        <rFont val="Times New Roman"/>
        <charset val="134"/>
      </rPr>
      <t>*</t>
    </r>
  </si>
  <si>
    <t>53030219960322****</t>
  </si>
  <si>
    <t>2998009749521507</t>
  </si>
  <si>
    <r>
      <rPr>
        <sz val="14"/>
        <rFont val="等线"/>
        <charset val="134"/>
      </rPr>
      <t>吴凡</t>
    </r>
    <r>
      <rPr>
        <sz val="14"/>
        <rFont val="Times New Roman"/>
        <charset val="134"/>
      </rPr>
      <t>*</t>
    </r>
  </si>
  <si>
    <t>42213019781102****</t>
  </si>
  <si>
    <t>2998009970101888</t>
  </si>
  <si>
    <r>
      <rPr>
        <sz val="14"/>
        <rFont val="等线"/>
        <charset val="134"/>
      </rPr>
      <t>蒋小</t>
    </r>
    <r>
      <rPr>
        <sz val="14"/>
        <rFont val="Times New Roman"/>
        <charset val="134"/>
      </rPr>
      <t>*</t>
    </r>
  </si>
  <si>
    <t>53012519900822****</t>
  </si>
  <si>
    <t>2998000031852551</t>
  </si>
  <si>
    <r>
      <rPr>
        <sz val="14"/>
        <rFont val="等线"/>
        <charset val="134"/>
      </rPr>
      <t>陈赛</t>
    </r>
    <r>
      <rPr>
        <sz val="14"/>
        <rFont val="Times New Roman"/>
        <charset val="134"/>
      </rPr>
      <t>*</t>
    </r>
  </si>
  <si>
    <t>53230119740427****</t>
  </si>
  <si>
    <t>2998009672293470</t>
  </si>
  <si>
    <r>
      <rPr>
        <sz val="14"/>
        <rFont val="等线"/>
        <charset val="134"/>
      </rPr>
      <t>唐小</t>
    </r>
    <r>
      <rPr>
        <sz val="14"/>
        <rFont val="Times New Roman"/>
        <charset val="134"/>
      </rPr>
      <t>*</t>
    </r>
  </si>
  <si>
    <t>51062319780618****</t>
  </si>
  <si>
    <t>2998009973744775</t>
  </si>
  <si>
    <r>
      <rPr>
        <sz val="14"/>
        <rFont val="等线"/>
        <charset val="134"/>
      </rPr>
      <t>顾红</t>
    </r>
    <r>
      <rPr>
        <sz val="14"/>
        <rFont val="Times New Roman"/>
        <charset val="134"/>
      </rPr>
      <t>*</t>
    </r>
  </si>
  <si>
    <t>53032419941121****</t>
  </si>
  <si>
    <t>2998009733558887</t>
  </si>
  <si>
    <r>
      <rPr>
        <sz val="14"/>
        <rFont val="等线"/>
        <charset val="134"/>
      </rPr>
      <t>尤彩</t>
    </r>
    <r>
      <rPr>
        <sz val="14"/>
        <rFont val="Times New Roman"/>
        <charset val="134"/>
      </rPr>
      <t>*</t>
    </r>
  </si>
  <si>
    <t>53222419640302****</t>
  </si>
  <si>
    <t>2998009692768261</t>
  </si>
  <si>
    <r>
      <rPr>
        <sz val="14"/>
        <rFont val="等线"/>
        <charset val="134"/>
      </rPr>
      <t>陈燕</t>
    </r>
    <r>
      <rPr>
        <sz val="14"/>
        <rFont val="Times New Roman"/>
        <charset val="134"/>
      </rPr>
      <t>*</t>
    </r>
  </si>
  <si>
    <t>53042419860211****</t>
  </si>
  <si>
    <t>2998009699083664</t>
  </si>
  <si>
    <r>
      <rPr>
        <sz val="14"/>
        <rFont val="等线"/>
        <charset val="134"/>
      </rPr>
      <t>陈平</t>
    </r>
    <r>
      <rPr>
        <sz val="14"/>
        <rFont val="Times New Roman"/>
        <charset val="134"/>
      </rPr>
      <t>*</t>
    </r>
  </si>
  <si>
    <t>43048119681129****</t>
  </si>
  <si>
    <t>2998009679953357</t>
  </si>
  <si>
    <t>53038119790130****</t>
  </si>
  <si>
    <t>2998000124189036</t>
  </si>
  <si>
    <r>
      <rPr>
        <sz val="14"/>
        <rFont val="等线"/>
        <charset val="134"/>
      </rPr>
      <t>高学</t>
    </r>
    <r>
      <rPr>
        <sz val="14"/>
        <rFont val="Times New Roman"/>
        <charset val="134"/>
      </rPr>
      <t>*</t>
    </r>
  </si>
  <si>
    <t>53012619770710****</t>
  </si>
  <si>
    <t>2998000277651063</t>
  </si>
  <si>
    <t>53300119730704****</t>
  </si>
  <si>
    <t>2998000277495875</t>
  </si>
  <si>
    <r>
      <rPr>
        <sz val="14"/>
        <rFont val="等线"/>
        <charset val="134"/>
      </rPr>
      <t>徐信</t>
    </r>
    <r>
      <rPr>
        <sz val="14"/>
        <rFont val="Times New Roman"/>
        <charset val="134"/>
      </rPr>
      <t>*</t>
    </r>
  </si>
  <si>
    <t>53038119930117****</t>
  </si>
  <si>
    <t>2998009817618250</t>
  </si>
  <si>
    <r>
      <rPr>
        <sz val="14"/>
        <rFont val="等线"/>
        <charset val="134"/>
      </rPr>
      <t>曾</t>
    </r>
    <r>
      <rPr>
        <sz val="14"/>
        <rFont val="Times New Roman"/>
        <charset val="134"/>
      </rPr>
      <t>*</t>
    </r>
  </si>
  <si>
    <t>53038119950920****</t>
  </si>
  <si>
    <t>2998000138696331</t>
  </si>
  <si>
    <r>
      <rPr>
        <sz val="14"/>
        <rFont val="等线"/>
        <charset val="134"/>
      </rPr>
      <t>查加</t>
    </r>
    <r>
      <rPr>
        <sz val="14"/>
        <rFont val="Times New Roman"/>
        <charset val="134"/>
      </rPr>
      <t>*</t>
    </r>
  </si>
  <si>
    <t>53032619920102****</t>
  </si>
  <si>
    <t>2998009818270762</t>
  </si>
  <si>
    <t>53233119750720****</t>
  </si>
  <si>
    <t>2998009823405692</t>
  </si>
  <si>
    <r>
      <rPr>
        <sz val="14"/>
        <rFont val="等线"/>
        <charset val="134"/>
      </rPr>
      <t>李俊</t>
    </r>
    <r>
      <rPr>
        <sz val="14"/>
        <rFont val="Times New Roman"/>
        <charset val="134"/>
      </rPr>
      <t>*</t>
    </r>
  </si>
  <si>
    <t>53252419741117****</t>
  </si>
  <si>
    <t>2998000118715648</t>
  </si>
  <si>
    <r>
      <rPr>
        <sz val="14"/>
        <rFont val="等线"/>
        <charset val="134"/>
      </rPr>
      <t>栾加</t>
    </r>
    <r>
      <rPr>
        <sz val="14"/>
        <rFont val="Times New Roman"/>
        <charset val="134"/>
      </rPr>
      <t>*</t>
    </r>
  </si>
  <si>
    <t>53262519690802****</t>
  </si>
  <si>
    <t>2998000109653071</t>
  </si>
  <si>
    <t>53010319681122****</t>
  </si>
  <si>
    <t>2998009829710889</t>
  </si>
  <si>
    <t>53012719821001****</t>
  </si>
  <si>
    <t>2998010016876798</t>
  </si>
  <si>
    <t>53012819860129****</t>
  </si>
  <si>
    <t>2998009956484688</t>
  </si>
  <si>
    <r>
      <rPr>
        <sz val="14"/>
        <rFont val="等线"/>
        <charset val="134"/>
      </rPr>
      <t>许思</t>
    </r>
    <r>
      <rPr>
        <sz val="14"/>
        <rFont val="Times New Roman"/>
        <charset val="134"/>
      </rPr>
      <t>*</t>
    </r>
  </si>
  <si>
    <t>53212819770727****</t>
  </si>
  <si>
    <t>2998009785330862</t>
  </si>
  <si>
    <r>
      <rPr>
        <sz val="14"/>
        <rFont val="等线"/>
        <charset val="134"/>
      </rPr>
      <t>万自</t>
    </r>
    <r>
      <rPr>
        <sz val="14"/>
        <rFont val="Times New Roman"/>
        <charset val="134"/>
      </rPr>
      <t>*</t>
    </r>
  </si>
  <si>
    <t>53300119900417****</t>
  </si>
  <si>
    <t>2998000164917189</t>
  </si>
  <si>
    <r>
      <rPr>
        <sz val="14"/>
        <rFont val="等线"/>
        <charset val="134"/>
      </rPr>
      <t>许颖</t>
    </r>
    <r>
      <rPr>
        <sz val="14"/>
        <rFont val="Times New Roman"/>
        <charset val="134"/>
      </rPr>
      <t>*</t>
    </r>
  </si>
  <si>
    <t>53042519890405****</t>
  </si>
  <si>
    <t>2998009961058360</t>
  </si>
  <si>
    <t>53232519890730****</t>
  </si>
  <si>
    <t>2998009942528408</t>
  </si>
  <si>
    <r>
      <rPr>
        <sz val="14"/>
        <rFont val="等线"/>
        <charset val="134"/>
      </rPr>
      <t>丁富</t>
    </r>
    <r>
      <rPr>
        <sz val="14"/>
        <rFont val="Times New Roman"/>
        <charset val="134"/>
      </rPr>
      <t>*</t>
    </r>
  </si>
  <si>
    <t>53042819840630****</t>
  </si>
  <si>
    <t>2998009958434285</t>
  </si>
  <si>
    <r>
      <rPr>
        <sz val="14"/>
        <rFont val="等线"/>
        <charset val="134"/>
      </rPr>
      <t>钱秀</t>
    </r>
    <r>
      <rPr>
        <sz val="14"/>
        <rFont val="Times New Roman"/>
        <charset val="134"/>
      </rPr>
      <t>*</t>
    </r>
  </si>
  <si>
    <t>53252519810918****</t>
  </si>
  <si>
    <t>2998009715988334</t>
  </si>
  <si>
    <r>
      <rPr>
        <sz val="14"/>
        <rFont val="等线"/>
        <charset val="134"/>
      </rPr>
      <t>刘地</t>
    </r>
    <r>
      <rPr>
        <sz val="14"/>
        <rFont val="Times New Roman"/>
        <charset val="134"/>
      </rPr>
      <t>*</t>
    </r>
  </si>
  <si>
    <t>51092319911208****</t>
  </si>
  <si>
    <t>2998000160101622</t>
  </si>
  <si>
    <r>
      <rPr>
        <sz val="14"/>
        <rFont val="等线"/>
        <charset val="134"/>
      </rPr>
      <t>罗明</t>
    </r>
    <r>
      <rPr>
        <sz val="14"/>
        <rFont val="Times New Roman"/>
        <charset val="134"/>
      </rPr>
      <t>*</t>
    </r>
  </si>
  <si>
    <t>53212219780104****</t>
  </si>
  <si>
    <t>2998009953340990</t>
  </si>
  <si>
    <r>
      <rPr>
        <sz val="14"/>
        <rFont val="等线"/>
        <charset val="134"/>
      </rPr>
      <t>吕</t>
    </r>
    <r>
      <rPr>
        <sz val="14"/>
        <rFont val="Times New Roman"/>
        <charset val="134"/>
      </rPr>
      <t>*</t>
    </r>
  </si>
  <si>
    <t>53012119660803****</t>
  </si>
  <si>
    <t>2998009946620722</t>
  </si>
  <si>
    <t>12010919780225****</t>
  </si>
  <si>
    <t>2998009910045476</t>
  </si>
  <si>
    <t>35058319891026****</t>
  </si>
  <si>
    <t>2998009936828541</t>
  </si>
  <si>
    <r>
      <rPr>
        <sz val="14"/>
        <rFont val="等线"/>
        <charset val="134"/>
      </rPr>
      <t>丁文</t>
    </r>
    <r>
      <rPr>
        <sz val="14"/>
        <rFont val="Times New Roman"/>
        <charset val="134"/>
      </rPr>
      <t>*</t>
    </r>
  </si>
  <si>
    <t>53242919761215****</t>
  </si>
  <si>
    <t>2998009712307975</t>
  </si>
  <si>
    <r>
      <rPr>
        <sz val="14"/>
        <rFont val="等线"/>
        <charset val="134"/>
      </rPr>
      <t>任桂</t>
    </r>
    <r>
      <rPr>
        <sz val="14"/>
        <rFont val="Times New Roman"/>
        <charset val="134"/>
      </rPr>
      <t>*</t>
    </r>
  </si>
  <si>
    <t>53012819680101****</t>
  </si>
  <si>
    <t>2998009721236264</t>
  </si>
  <si>
    <r>
      <rPr>
        <sz val="14"/>
        <rFont val="等线"/>
        <charset val="134"/>
      </rPr>
      <t>黄陈</t>
    </r>
    <r>
      <rPr>
        <sz val="14"/>
        <rFont val="Times New Roman"/>
        <charset val="134"/>
      </rPr>
      <t>*</t>
    </r>
  </si>
  <si>
    <t>53302519890804****</t>
  </si>
  <si>
    <t>2998009713870252</t>
  </si>
  <si>
    <r>
      <rPr>
        <sz val="14"/>
        <rFont val="等线"/>
        <charset val="134"/>
      </rPr>
      <t>李余</t>
    </r>
    <r>
      <rPr>
        <sz val="14"/>
        <rFont val="Times New Roman"/>
        <charset val="134"/>
      </rPr>
      <t>*</t>
    </r>
  </si>
  <si>
    <t>53292819930418****</t>
  </si>
  <si>
    <t>2998009713828037</t>
  </si>
  <si>
    <t>53010219761024****</t>
  </si>
  <si>
    <t>2998010057855321</t>
  </si>
  <si>
    <r>
      <rPr>
        <sz val="14"/>
        <rFont val="等线"/>
        <charset val="134"/>
      </rPr>
      <t>郭汝</t>
    </r>
    <r>
      <rPr>
        <sz val="14"/>
        <rFont val="Times New Roman"/>
        <charset val="134"/>
      </rPr>
      <t>*</t>
    </r>
  </si>
  <si>
    <t>53012719750612****</t>
  </si>
  <si>
    <t>2998009721801646</t>
  </si>
  <si>
    <t>35070219850910****</t>
  </si>
  <si>
    <t>2998009724027538</t>
  </si>
  <si>
    <t>53012619880513****</t>
  </si>
  <si>
    <t>2998009721350834</t>
  </si>
  <si>
    <r>
      <rPr>
        <sz val="14"/>
        <rFont val="等线"/>
        <charset val="134"/>
      </rPr>
      <t>崔鹏</t>
    </r>
    <r>
      <rPr>
        <sz val="14"/>
        <rFont val="Times New Roman"/>
        <charset val="134"/>
      </rPr>
      <t>*</t>
    </r>
  </si>
  <si>
    <t>53032419900920****</t>
  </si>
  <si>
    <t>2998009746491399</t>
  </si>
  <si>
    <r>
      <rPr>
        <sz val="14"/>
        <rFont val="等线"/>
        <charset val="134"/>
      </rPr>
      <t>田娟</t>
    </r>
    <r>
      <rPr>
        <sz val="14"/>
        <rFont val="Times New Roman"/>
        <charset val="134"/>
      </rPr>
      <t>*</t>
    </r>
  </si>
  <si>
    <t>62282119850228****</t>
  </si>
  <si>
    <t>2998009714241214</t>
  </si>
  <si>
    <t>53032419960216****</t>
  </si>
  <si>
    <t>2998009746491316</t>
  </si>
  <si>
    <r>
      <rPr>
        <sz val="14"/>
        <rFont val="等线"/>
        <charset val="134"/>
      </rPr>
      <t>谢路</t>
    </r>
    <r>
      <rPr>
        <sz val="14"/>
        <rFont val="Times New Roman"/>
        <charset val="134"/>
      </rPr>
      <t>*</t>
    </r>
  </si>
  <si>
    <t>53032519860118****</t>
  </si>
  <si>
    <t>2998009859525660</t>
  </si>
  <si>
    <r>
      <rPr>
        <sz val="14"/>
        <rFont val="等线"/>
        <charset val="134"/>
      </rPr>
      <t>柏丽</t>
    </r>
    <r>
      <rPr>
        <sz val="14"/>
        <rFont val="Times New Roman"/>
        <charset val="134"/>
      </rPr>
      <t>*</t>
    </r>
  </si>
  <si>
    <t>53042619890115****</t>
  </si>
  <si>
    <t>2998000051613727</t>
  </si>
  <si>
    <r>
      <rPr>
        <sz val="14"/>
        <rFont val="等线"/>
        <charset val="134"/>
      </rPr>
      <t>郭</t>
    </r>
    <r>
      <rPr>
        <sz val="14"/>
        <rFont val="Times New Roman"/>
        <charset val="134"/>
      </rPr>
      <t>*</t>
    </r>
  </si>
  <si>
    <t>51312319940422****</t>
  </si>
  <si>
    <t>2998000066212903</t>
  </si>
  <si>
    <r>
      <rPr>
        <sz val="14"/>
        <rFont val="等线"/>
        <charset val="134"/>
      </rPr>
      <t>李永</t>
    </r>
    <r>
      <rPr>
        <sz val="14"/>
        <rFont val="Times New Roman"/>
        <charset val="134"/>
      </rPr>
      <t>*</t>
    </r>
  </si>
  <si>
    <t>53012719660210****</t>
  </si>
  <si>
    <t>2998009881390232</t>
  </si>
  <si>
    <r>
      <rPr>
        <sz val="14"/>
        <rFont val="等线"/>
        <charset val="134"/>
      </rPr>
      <t>刘雄</t>
    </r>
    <r>
      <rPr>
        <sz val="14"/>
        <rFont val="Times New Roman"/>
        <charset val="134"/>
      </rPr>
      <t>*</t>
    </r>
  </si>
  <si>
    <t>43032119900613****</t>
  </si>
  <si>
    <t>2998000053910006</t>
  </si>
  <si>
    <t>53032219881102****</t>
  </si>
  <si>
    <t>2998009856023917</t>
  </si>
  <si>
    <r>
      <rPr>
        <sz val="14"/>
        <rFont val="等线"/>
        <charset val="134"/>
      </rPr>
      <t>吕艳</t>
    </r>
    <r>
      <rPr>
        <sz val="14"/>
        <rFont val="Times New Roman"/>
        <charset val="134"/>
      </rPr>
      <t>*</t>
    </r>
  </si>
  <si>
    <t>41110219800827****</t>
  </si>
  <si>
    <t>2998009660437980</t>
  </si>
  <si>
    <r>
      <rPr>
        <sz val="14"/>
        <rFont val="等线"/>
        <charset val="134"/>
      </rPr>
      <t>王文</t>
    </r>
    <r>
      <rPr>
        <sz val="14"/>
        <rFont val="Times New Roman"/>
        <charset val="134"/>
      </rPr>
      <t>*</t>
    </r>
  </si>
  <si>
    <t>53032619850605****</t>
  </si>
  <si>
    <t>2998009990553688</t>
  </si>
  <si>
    <r>
      <rPr>
        <sz val="14"/>
        <rFont val="等线"/>
        <charset val="134"/>
      </rPr>
      <t>孔庆</t>
    </r>
    <r>
      <rPr>
        <sz val="14"/>
        <rFont val="Times New Roman"/>
        <charset val="134"/>
      </rPr>
      <t>*</t>
    </r>
  </si>
  <si>
    <t>53252619790526****</t>
  </si>
  <si>
    <t>2998009883196660</t>
  </si>
  <si>
    <t>53252719881115****</t>
  </si>
  <si>
    <t>2998009774131487</t>
  </si>
  <si>
    <r>
      <rPr>
        <sz val="14"/>
        <rFont val="等线"/>
        <charset val="134"/>
      </rPr>
      <t>李柱</t>
    </r>
    <r>
      <rPr>
        <sz val="14"/>
        <rFont val="Times New Roman"/>
        <charset val="134"/>
      </rPr>
      <t>*</t>
    </r>
  </si>
  <si>
    <t>53011319770516****</t>
  </si>
  <si>
    <t>2998009882674576</t>
  </si>
  <si>
    <t>53012519800303****</t>
  </si>
  <si>
    <t>2998009847061265</t>
  </si>
  <si>
    <t>53012719930427****</t>
  </si>
  <si>
    <t>2998009831823829</t>
  </si>
  <si>
    <r>
      <rPr>
        <sz val="14"/>
        <rFont val="等线"/>
        <charset val="134"/>
      </rPr>
      <t>蔡春</t>
    </r>
    <r>
      <rPr>
        <sz val="14"/>
        <rFont val="Times New Roman"/>
        <charset val="134"/>
      </rPr>
      <t>*</t>
    </r>
  </si>
  <si>
    <t>53032119921217****</t>
  </si>
  <si>
    <t>2998009820718204</t>
  </si>
  <si>
    <r>
      <rPr>
        <sz val="14"/>
        <rFont val="等线"/>
        <charset val="134"/>
      </rPr>
      <t>李光</t>
    </r>
    <r>
      <rPr>
        <sz val="14"/>
        <rFont val="Times New Roman"/>
        <charset val="134"/>
      </rPr>
      <t>*</t>
    </r>
  </si>
  <si>
    <t>53052419931106****</t>
  </si>
  <si>
    <t>2998009861681642</t>
  </si>
  <si>
    <r>
      <rPr>
        <sz val="14"/>
        <rFont val="等线"/>
        <charset val="134"/>
      </rPr>
      <t>卢建</t>
    </r>
    <r>
      <rPr>
        <sz val="14"/>
        <rFont val="Times New Roman"/>
        <charset val="134"/>
      </rPr>
      <t>*</t>
    </r>
  </si>
  <si>
    <t>43250319830309****</t>
  </si>
  <si>
    <t>2998009832693429</t>
  </si>
  <si>
    <r>
      <rPr>
        <sz val="14"/>
        <rFont val="等线"/>
        <charset val="134"/>
      </rPr>
      <t>刘丽</t>
    </r>
    <r>
      <rPr>
        <sz val="14"/>
        <rFont val="Times New Roman"/>
        <charset val="134"/>
      </rPr>
      <t>*</t>
    </r>
  </si>
  <si>
    <t>53032319891222****</t>
  </si>
  <si>
    <t>2998009805185304</t>
  </si>
  <si>
    <t>42102319870629****</t>
  </si>
  <si>
    <t>2998009727525777</t>
  </si>
  <si>
    <t>53302519840128****</t>
  </si>
  <si>
    <t>2998009821324192</t>
  </si>
  <si>
    <r>
      <rPr>
        <sz val="14"/>
        <rFont val="等线"/>
        <charset val="134"/>
      </rPr>
      <t>朱发</t>
    </r>
    <r>
      <rPr>
        <sz val="14"/>
        <rFont val="Times New Roman"/>
        <charset val="134"/>
      </rPr>
      <t>*</t>
    </r>
  </si>
  <si>
    <t>53038119880105****</t>
  </si>
  <si>
    <t>2998000102915238</t>
  </si>
  <si>
    <r>
      <rPr>
        <sz val="14"/>
        <rFont val="等线"/>
        <charset val="134"/>
      </rPr>
      <t>谢兴</t>
    </r>
    <r>
      <rPr>
        <sz val="14"/>
        <rFont val="Times New Roman"/>
        <charset val="134"/>
      </rPr>
      <t>*</t>
    </r>
  </si>
  <si>
    <t>53212819660127****</t>
  </si>
  <si>
    <t>2998009827812919</t>
  </si>
  <si>
    <t>36072219951226****</t>
  </si>
  <si>
    <t>2998000114609837</t>
  </si>
  <si>
    <t>53011219691214****</t>
  </si>
  <si>
    <t>2998000219414786</t>
  </si>
  <si>
    <r>
      <rPr>
        <sz val="14"/>
        <rFont val="等线"/>
        <charset val="134"/>
      </rPr>
      <t>杨会</t>
    </r>
    <r>
      <rPr>
        <sz val="14"/>
        <rFont val="Times New Roman"/>
        <charset val="134"/>
      </rPr>
      <t>*</t>
    </r>
  </si>
  <si>
    <t>53302219890205****</t>
  </si>
  <si>
    <t>2998009883902752</t>
  </si>
  <si>
    <r>
      <rPr>
        <sz val="14"/>
        <rFont val="等线"/>
        <charset val="134"/>
      </rPr>
      <t>周廷</t>
    </r>
    <r>
      <rPr>
        <sz val="14"/>
        <rFont val="Times New Roman"/>
        <charset val="134"/>
      </rPr>
      <t>*</t>
    </r>
  </si>
  <si>
    <t>53292319921120****</t>
  </si>
  <si>
    <t>2998009760960162</t>
  </si>
  <si>
    <t>53032619880610****</t>
  </si>
  <si>
    <t>2998009928374496</t>
  </si>
  <si>
    <r>
      <rPr>
        <sz val="14"/>
        <rFont val="等线"/>
        <charset val="134"/>
      </rPr>
      <t>王振</t>
    </r>
    <r>
      <rPr>
        <sz val="14"/>
        <rFont val="Times New Roman"/>
        <charset val="134"/>
      </rPr>
      <t>*</t>
    </r>
  </si>
  <si>
    <t>35058319740927****</t>
  </si>
  <si>
    <t>2998009933663438</t>
  </si>
  <si>
    <r>
      <rPr>
        <sz val="14"/>
        <rFont val="等线"/>
        <charset val="134"/>
      </rPr>
      <t>童</t>
    </r>
    <r>
      <rPr>
        <sz val="14"/>
        <rFont val="Times New Roman"/>
        <charset val="134"/>
      </rPr>
      <t>*</t>
    </r>
  </si>
  <si>
    <t>53011219660701****</t>
  </si>
  <si>
    <t>2998009929324037</t>
  </si>
  <si>
    <t>53010319820719****</t>
  </si>
  <si>
    <t>2998010048247356</t>
  </si>
  <si>
    <r>
      <rPr>
        <sz val="14"/>
        <rFont val="等线"/>
        <charset val="134"/>
      </rPr>
      <t>侯俊</t>
    </r>
    <r>
      <rPr>
        <sz val="14"/>
        <rFont val="Times New Roman"/>
        <charset val="134"/>
      </rPr>
      <t>*</t>
    </r>
  </si>
  <si>
    <t>53038119841114****</t>
  </si>
  <si>
    <t>2998010047487748</t>
  </si>
  <si>
    <r>
      <rPr>
        <sz val="14"/>
        <rFont val="等线"/>
        <charset val="134"/>
      </rPr>
      <t>王乙</t>
    </r>
    <r>
      <rPr>
        <sz val="14"/>
        <rFont val="Times New Roman"/>
        <charset val="134"/>
      </rPr>
      <t>*</t>
    </r>
  </si>
  <si>
    <t>53032219830928****</t>
  </si>
  <si>
    <t>2998009830961422</t>
  </si>
  <si>
    <r>
      <rPr>
        <sz val="14"/>
        <rFont val="等线"/>
        <charset val="134"/>
      </rPr>
      <t>普春</t>
    </r>
    <r>
      <rPr>
        <sz val="14"/>
        <rFont val="Times New Roman"/>
        <charset val="134"/>
      </rPr>
      <t>*</t>
    </r>
  </si>
  <si>
    <t>53232419900415****</t>
  </si>
  <si>
    <t>2998009662843698</t>
  </si>
  <si>
    <r>
      <rPr>
        <sz val="14"/>
        <rFont val="等线"/>
        <charset val="134"/>
      </rPr>
      <t>高艳</t>
    </r>
    <r>
      <rPr>
        <sz val="14"/>
        <rFont val="Times New Roman"/>
        <charset val="134"/>
      </rPr>
      <t>*</t>
    </r>
  </si>
  <si>
    <t>53032119860810****</t>
  </si>
  <si>
    <t>2998000251111381</t>
  </si>
  <si>
    <r>
      <rPr>
        <sz val="14"/>
        <rFont val="等线"/>
        <charset val="134"/>
      </rPr>
      <t>潘润</t>
    </r>
    <r>
      <rPr>
        <sz val="14"/>
        <rFont val="Times New Roman"/>
        <charset val="134"/>
      </rPr>
      <t>*</t>
    </r>
  </si>
  <si>
    <t>53252419951102****</t>
  </si>
  <si>
    <t>2998000343794020</t>
  </si>
  <si>
    <r>
      <rPr>
        <sz val="14"/>
        <rFont val="等线"/>
        <charset val="134"/>
      </rPr>
      <t>廖云</t>
    </r>
    <r>
      <rPr>
        <sz val="14"/>
        <rFont val="Times New Roman"/>
        <charset val="134"/>
      </rPr>
      <t>*</t>
    </r>
  </si>
  <si>
    <t>50011519891104****</t>
  </si>
  <si>
    <t>2998009806593423</t>
  </si>
  <si>
    <t>53253119700109****</t>
  </si>
  <si>
    <t>2998000202562799</t>
  </si>
  <si>
    <r>
      <rPr>
        <sz val="14"/>
        <rFont val="等线"/>
        <charset val="134"/>
      </rPr>
      <t>聂子</t>
    </r>
    <r>
      <rPr>
        <sz val="14"/>
        <rFont val="Times New Roman"/>
        <charset val="134"/>
      </rPr>
      <t>*</t>
    </r>
  </si>
  <si>
    <t>61032319950520****</t>
  </si>
  <si>
    <t>2998000193660990</t>
  </si>
  <si>
    <r>
      <rPr>
        <sz val="14"/>
        <rFont val="等线"/>
        <charset val="134"/>
      </rPr>
      <t>汤国</t>
    </r>
    <r>
      <rPr>
        <sz val="14"/>
        <rFont val="Times New Roman"/>
        <charset val="134"/>
      </rPr>
      <t>*</t>
    </r>
  </si>
  <si>
    <t>34222119870827****</t>
  </si>
  <si>
    <t>2998000040999278</t>
  </si>
  <si>
    <r>
      <rPr>
        <sz val="14"/>
        <rFont val="等线"/>
        <charset val="134"/>
      </rPr>
      <t>邵天</t>
    </r>
    <r>
      <rPr>
        <sz val="14"/>
        <rFont val="Times New Roman"/>
        <charset val="134"/>
      </rPr>
      <t>*</t>
    </r>
  </si>
  <si>
    <t>53011319680324****</t>
  </si>
  <si>
    <t>2998009899546262</t>
  </si>
  <si>
    <r>
      <rPr>
        <sz val="14"/>
        <rFont val="等线"/>
        <charset val="134"/>
      </rPr>
      <t>王明</t>
    </r>
    <r>
      <rPr>
        <sz val="14"/>
        <rFont val="Times New Roman"/>
        <charset val="134"/>
      </rPr>
      <t>*</t>
    </r>
  </si>
  <si>
    <t>53038119810920****</t>
  </si>
  <si>
    <t>2998009925826712</t>
  </si>
  <si>
    <t>53230119920815****</t>
  </si>
  <si>
    <t>2998009695301722</t>
  </si>
  <si>
    <r>
      <rPr>
        <sz val="14"/>
        <rFont val="等线"/>
        <charset val="134"/>
      </rPr>
      <t>李继</t>
    </r>
    <r>
      <rPr>
        <sz val="14"/>
        <rFont val="Times New Roman"/>
        <charset val="134"/>
      </rPr>
      <t>*</t>
    </r>
  </si>
  <si>
    <t>53220119680109****</t>
  </si>
  <si>
    <t>2998009914334611</t>
  </si>
  <si>
    <r>
      <rPr>
        <sz val="14"/>
        <rFont val="等线"/>
        <charset val="134"/>
      </rPr>
      <t>李云</t>
    </r>
    <r>
      <rPr>
        <sz val="14"/>
        <rFont val="Times New Roman"/>
        <charset val="134"/>
      </rPr>
      <t>*</t>
    </r>
  </si>
  <si>
    <t>53212219760721****</t>
  </si>
  <si>
    <t>2998009934434276</t>
  </si>
  <si>
    <r>
      <rPr>
        <sz val="14"/>
        <rFont val="等线"/>
        <charset val="134"/>
      </rPr>
      <t>王兰</t>
    </r>
    <r>
      <rPr>
        <sz val="14"/>
        <rFont val="Times New Roman"/>
        <charset val="134"/>
      </rPr>
      <t>*</t>
    </r>
  </si>
  <si>
    <t>53250119700725****</t>
  </si>
  <si>
    <t>2998009917317720</t>
  </si>
  <si>
    <r>
      <rPr>
        <sz val="14"/>
        <rFont val="等线"/>
        <charset val="134"/>
      </rPr>
      <t>王忠</t>
    </r>
    <r>
      <rPr>
        <sz val="14"/>
        <rFont val="Times New Roman"/>
        <charset val="134"/>
      </rPr>
      <t>*</t>
    </r>
  </si>
  <si>
    <t>53012519830927****</t>
  </si>
  <si>
    <t>2998009931593256</t>
  </si>
  <si>
    <r>
      <rPr>
        <sz val="14"/>
        <rFont val="等线"/>
        <charset val="134"/>
      </rPr>
      <t>殷建</t>
    </r>
    <r>
      <rPr>
        <sz val="14"/>
        <rFont val="Times New Roman"/>
        <charset val="134"/>
      </rPr>
      <t>*</t>
    </r>
  </si>
  <si>
    <t>53012619810907****</t>
  </si>
  <si>
    <t>2998009642416540</t>
  </si>
  <si>
    <r>
      <rPr>
        <sz val="14"/>
        <rFont val="等线"/>
        <charset val="134"/>
      </rPr>
      <t>苗光</t>
    </r>
    <r>
      <rPr>
        <sz val="14"/>
        <rFont val="Times New Roman"/>
        <charset val="134"/>
      </rPr>
      <t>*</t>
    </r>
  </si>
  <si>
    <t>53252619750121****</t>
  </si>
  <si>
    <t>2998009929865195</t>
  </si>
  <si>
    <t>53212819890815****</t>
  </si>
  <si>
    <t>2998009929985258</t>
  </si>
  <si>
    <r>
      <rPr>
        <sz val="14"/>
        <rFont val="等线"/>
        <charset val="134"/>
      </rPr>
      <t>万玉</t>
    </r>
    <r>
      <rPr>
        <sz val="14"/>
        <rFont val="Times New Roman"/>
        <charset val="134"/>
      </rPr>
      <t>*</t>
    </r>
  </si>
  <si>
    <t>53223319820812****</t>
  </si>
  <si>
    <t>2998010008168402</t>
  </si>
  <si>
    <r>
      <rPr>
        <sz val="14"/>
        <rFont val="等线"/>
        <charset val="134"/>
      </rPr>
      <t>管飞</t>
    </r>
    <r>
      <rPr>
        <sz val="14"/>
        <rFont val="Times New Roman"/>
        <charset val="134"/>
      </rPr>
      <t>*</t>
    </r>
  </si>
  <si>
    <t>33038219900924****</t>
  </si>
  <si>
    <t>2998009646096249</t>
  </si>
  <si>
    <r>
      <rPr>
        <sz val="14"/>
        <rFont val="等线"/>
        <charset val="134"/>
      </rPr>
      <t>李安</t>
    </r>
    <r>
      <rPr>
        <sz val="14"/>
        <rFont val="Times New Roman"/>
        <charset val="134"/>
      </rPr>
      <t>*</t>
    </r>
  </si>
  <si>
    <t>53018119840421****</t>
  </si>
  <si>
    <t>2998009917498678</t>
  </si>
  <si>
    <r>
      <rPr>
        <sz val="14"/>
        <rFont val="等线"/>
        <charset val="134"/>
      </rPr>
      <t>钱昆</t>
    </r>
    <r>
      <rPr>
        <sz val="14"/>
        <rFont val="Times New Roman"/>
        <charset val="134"/>
      </rPr>
      <t>*</t>
    </r>
  </si>
  <si>
    <t>53032219920527****</t>
  </si>
  <si>
    <t>2998009633018719</t>
  </si>
  <si>
    <t>43312219890418****</t>
  </si>
  <si>
    <t>2998009860420018</t>
  </si>
  <si>
    <r>
      <rPr>
        <sz val="14"/>
        <rFont val="等线"/>
        <charset val="134"/>
      </rPr>
      <t>高利</t>
    </r>
    <r>
      <rPr>
        <sz val="14"/>
        <rFont val="Times New Roman"/>
        <charset val="134"/>
      </rPr>
      <t>*</t>
    </r>
  </si>
  <si>
    <t>53012619831012****</t>
  </si>
  <si>
    <t>2998000148965874</t>
  </si>
  <si>
    <r>
      <rPr>
        <sz val="14"/>
        <rFont val="等线"/>
        <charset val="134"/>
      </rPr>
      <t>何国</t>
    </r>
    <r>
      <rPr>
        <sz val="14"/>
        <rFont val="Times New Roman"/>
        <charset val="134"/>
      </rPr>
      <t>*</t>
    </r>
  </si>
  <si>
    <t>53032819890823****</t>
  </si>
  <si>
    <t>2998009754054907</t>
  </si>
  <si>
    <r>
      <rPr>
        <sz val="14"/>
        <rFont val="等线"/>
        <charset val="134"/>
      </rPr>
      <t>李曼</t>
    </r>
    <r>
      <rPr>
        <sz val="14"/>
        <rFont val="Times New Roman"/>
        <charset val="134"/>
      </rPr>
      <t>*</t>
    </r>
  </si>
  <si>
    <t>53250119740831****</t>
  </si>
  <si>
    <t>2998009780270089</t>
  </si>
  <si>
    <r>
      <rPr>
        <sz val="14"/>
        <rFont val="等线"/>
        <charset val="134"/>
      </rPr>
      <t>黄文</t>
    </r>
    <r>
      <rPr>
        <sz val="14"/>
        <rFont val="Times New Roman"/>
        <charset val="134"/>
      </rPr>
      <t>*</t>
    </r>
  </si>
  <si>
    <t>53352119800729****</t>
  </si>
  <si>
    <t>2998000009058108</t>
  </si>
  <si>
    <r>
      <rPr>
        <sz val="14"/>
        <rFont val="等线"/>
        <charset val="134"/>
      </rPr>
      <t>高水</t>
    </r>
    <r>
      <rPr>
        <sz val="14"/>
        <rFont val="Times New Roman"/>
        <charset val="134"/>
      </rPr>
      <t>*</t>
    </r>
  </si>
  <si>
    <t>53250119840819****</t>
  </si>
  <si>
    <t>2998009774708615</t>
  </si>
  <si>
    <t>53012419821203****</t>
  </si>
  <si>
    <t>2998009941736127</t>
  </si>
  <si>
    <r>
      <rPr>
        <sz val="14"/>
        <rFont val="等线"/>
        <charset val="134"/>
      </rPr>
      <t>刘彦</t>
    </r>
    <r>
      <rPr>
        <sz val="14"/>
        <rFont val="Times New Roman"/>
        <charset val="134"/>
      </rPr>
      <t>*</t>
    </r>
  </si>
  <si>
    <t>53222519860503****</t>
  </si>
  <si>
    <t>2998009759681050</t>
  </si>
  <si>
    <t>53032219840816****</t>
  </si>
  <si>
    <t>2998009824547633</t>
  </si>
  <si>
    <r>
      <rPr>
        <sz val="14"/>
        <rFont val="等线"/>
        <charset val="134"/>
      </rPr>
      <t>李春</t>
    </r>
    <r>
      <rPr>
        <sz val="14"/>
        <rFont val="Times New Roman"/>
        <charset val="134"/>
      </rPr>
      <t>*</t>
    </r>
  </si>
  <si>
    <t>53012219890130****</t>
  </si>
  <si>
    <t>2998009763917425</t>
  </si>
  <si>
    <t>53010319780107****</t>
  </si>
  <si>
    <t>2998000022224786</t>
  </si>
  <si>
    <t>53010219780524****</t>
  </si>
  <si>
    <t>2998009942178246</t>
  </si>
  <si>
    <r>
      <rPr>
        <sz val="14"/>
        <rFont val="等线"/>
        <charset val="134"/>
      </rPr>
      <t>张粉</t>
    </r>
    <r>
      <rPr>
        <sz val="14"/>
        <rFont val="Times New Roman"/>
        <charset val="134"/>
      </rPr>
      <t>*</t>
    </r>
  </si>
  <si>
    <t>53222419690325****</t>
  </si>
  <si>
    <t>2998009955671319</t>
  </si>
  <si>
    <t>53032419870618****</t>
  </si>
  <si>
    <t>2998009693585235</t>
  </si>
  <si>
    <r>
      <rPr>
        <sz val="14"/>
        <rFont val="等线"/>
        <charset val="134"/>
      </rPr>
      <t>耿东</t>
    </r>
    <r>
      <rPr>
        <sz val="14"/>
        <rFont val="Times New Roman"/>
        <charset val="134"/>
      </rPr>
      <t>*</t>
    </r>
  </si>
  <si>
    <t>53032519810927****</t>
  </si>
  <si>
    <t>2998009680437770</t>
  </si>
  <si>
    <r>
      <rPr>
        <sz val="14"/>
        <rFont val="等线"/>
        <charset val="134"/>
      </rPr>
      <t>王帮</t>
    </r>
    <r>
      <rPr>
        <sz val="14"/>
        <rFont val="Times New Roman"/>
        <charset val="134"/>
      </rPr>
      <t>*</t>
    </r>
  </si>
  <si>
    <t>53222519780215****</t>
  </si>
  <si>
    <t>2998009970783321</t>
  </si>
  <si>
    <r>
      <rPr>
        <sz val="14"/>
        <rFont val="等线"/>
        <charset val="134"/>
      </rPr>
      <t>杨长</t>
    </r>
    <r>
      <rPr>
        <sz val="14"/>
        <rFont val="Times New Roman"/>
        <charset val="134"/>
      </rPr>
      <t>*</t>
    </r>
  </si>
  <si>
    <t>51232219730426****</t>
  </si>
  <si>
    <t>2998009699991072</t>
  </si>
  <si>
    <r>
      <rPr>
        <sz val="14"/>
        <rFont val="等线"/>
        <charset val="134"/>
      </rPr>
      <t>方桃</t>
    </r>
    <r>
      <rPr>
        <sz val="14"/>
        <rFont val="Times New Roman"/>
        <charset val="134"/>
      </rPr>
      <t>*</t>
    </r>
  </si>
  <si>
    <t>53032219800328****</t>
  </si>
  <si>
    <t>2998009682910378</t>
  </si>
  <si>
    <r>
      <rPr>
        <sz val="14"/>
        <rFont val="等线"/>
        <charset val="134"/>
      </rPr>
      <t>刘永</t>
    </r>
    <r>
      <rPr>
        <sz val="14"/>
        <rFont val="Times New Roman"/>
        <charset val="134"/>
      </rPr>
      <t>*</t>
    </r>
  </si>
  <si>
    <t>53012819800807****</t>
  </si>
  <si>
    <t>2998009701114606</t>
  </si>
  <si>
    <t>53272919851201****</t>
  </si>
  <si>
    <t>2998009684429377</t>
  </si>
  <si>
    <r>
      <rPr>
        <sz val="14"/>
        <rFont val="等线"/>
        <charset val="134"/>
      </rPr>
      <t>查华</t>
    </r>
    <r>
      <rPr>
        <sz val="14"/>
        <rFont val="Times New Roman"/>
        <charset val="134"/>
      </rPr>
      <t>*</t>
    </r>
  </si>
  <si>
    <t>53032219850514****</t>
  </si>
  <si>
    <t>2998009679046947</t>
  </si>
  <si>
    <r>
      <rPr>
        <sz val="14"/>
        <rFont val="等线"/>
        <charset val="134"/>
      </rPr>
      <t>陈念</t>
    </r>
    <r>
      <rPr>
        <sz val="14"/>
        <rFont val="Times New Roman"/>
        <charset val="134"/>
      </rPr>
      <t>*</t>
    </r>
  </si>
  <si>
    <t>53290119801024****</t>
  </si>
  <si>
    <t>2998009693957103</t>
  </si>
  <si>
    <r>
      <rPr>
        <sz val="14"/>
        <rFont val="等线"/>
        <charset val="134"/>
      </rPr>
      <t>何青</t>
    </r>
    <r>
      <rPr>
        <sz val="14"/>
        <rFont val="Times New Roman"/>
        <charset val="134"/>
      </rPr>
      <t>*</t>
    </r>
  </si>
  <si>
    <t>53010319650704****</t>
  </si>
  <si>
    <t>2998009962463064</t>
  </si>
  <si>
    <r>
      <rPr>
        <sz val="14"/>
        <rFont val="等线"/>
        <charset val="134"/>
      </rPr>
      <t>李源</t>
    </r>
    <r>
      <rPr>
        <sz val="14"/>
        <rFont val="Times New Roman"/>
        <charset val="134"/>
      </rPr>
      <t>*</t>
    </r>
  </si>
  <si>
    <t>53030219770918****</t>
  </si>
  <si>
    <t>2998009749625167</t>
  </si>
  <si>
    <r>
      <rPr>
        <sz val="14"/>
        <rFont val="等线"/>
        <charset val="134"/>
      </rPr>
      <t>杨正</t>
    </r>
    <r>
      <rPr>
        <sz val="14"/>
        <rFont val="Times New Roman"/>
        <charset val="134"/>
      </rPr>
      <t>*</t>
    </r>
  </si>
  <si>
    <t>53032619870228****</t>
  </si>
  <si>
    <t>2998009854326585</t>
  </si>
  <si>
    <r>
      <rPr>
        <sz val="14"/>
        <rFont val="等线"/>
        <charset val="134"/>
      </rPr>
      <t>王会</t>
    </r>
    <r>
      <rPr>
        <sz val="14"/>
        <rFont val="Times New Roman"/>
        <charset val="134"/>
      </rPr>
      <t>*</t>
    </r>
  </si>
  <si>
    <t>42098419740920****</t>
  </si>
  <si>
    <t>2998009959199515</t>
  </si>
  <si>
    <r>
      <rPr>
        <sz val="14"/>
        <rFont val="等线"/>
        <charset val="134"/>
      </rPr>
      <t>饶军</t>
    </r>
    <r>
      <rPr>
        <sz val="14"/>
        <rFont val="Times New Roman"/>
        <charset val="134"/>
      </rPr>
      <t>*</t>
    </r>
  </si>
  <si>
    <t>53042219890828****</t>
  </si>
  <si>
    <t>2998009963319331</t>
  </si>
  <si>
    <r>
      <rPr>
        <sz val="14"/>
        <rFont val="等线"/>
        <charset val="134"/>
      </rPr>
      <t>岳江</t>
    </r>
    <r>
      <rPr>
        <sz val="14"/>
        <rFont val="Times New Roman"/>
        <charset val="134"/>
      </rPr>
      <t>*</t>
    </r>
  </si>
  <si>
    <t>53042119870330****</t>
  </si>
  <si>
    <t>2998009706983856</t>
  </si>
  <si>
    <r>
      <rPr>
        <sz val="14"/>
        <rFont val="等线"/>
        <charset val="134"/>
      </rPr>
      <t>王伟</t>
    </r>
    <r>
      <rPr>
        <sz val="14"/>
        <rFont val="Times New Roman"/>
        <charset val="134"/>
      </rPr>
      <t>*</t>
    </r>
  </si>
  <si>
    <t>53293119721119****</t>
  </si>
  <si>
    <t>2998009965561781</t>
  </si>
  <si>
    <r>
      <rPr>
        <sz val="14"/>
        <rFont val="等线"/>
        <charset val="134"/>
      </rPr>
      <t>王兴</t>
    </r>
    <r>
      <rPr>
        <sz val="14"/>
        <rFont val="Times New Roman"/>
        <charset val="134"/>
      </rPr>
      <t>*</t>
    </r>
  </si>
  <si>
    <t>53032819900622****</t>
  </si>
  <si>
    <t>2998009817723225</t>
  </si>
  <si>
    <r>
      <rPr>
        <sz val="14"/>
        <rFont val="等线"/>
        <charset val="134"/>
      </rPr>
      <t>白凤</t>
    </r>
    <r>
      <rPr>
        <sz val="14"/>
        <rFont val="Times New Roman"/>
        <charset val="134"/>
      </rPr>
      <t>*</t>
    </r>
  </si>
  <si>
    <t>53223119860312****</t>
  </si>
  <si>
    <t>2998009715662921</t>
  </si>
  <si>
    <r>
      <rPr>
        <sz val="14"/>
        <rFont val="等线"/>
        <charset val="134"/>
      </rPr>
      <t>毕云</t>
    </r>
    <r>
      <rPr>
        <sz val="14"/>
        <rFont val="Times New Roman"/>
        <charset val="134"/>
      </rPr>
      <t>*</t>
    </r>
  </si>
  <si>
    <t>53012619841229****</t>
  </si>
  <si>
    <t>2998009817274393</t>
  </si>
  <si>
    <r>
      <rPr>
        <sz val="14"/>
        <rFont val="等线"/>
        <charset val="134"/>
      </rPr>
      <t>岳</t>
    </r>
    <r>
      <rPr>
        <sz val="14"/>
        <rFont val="Times New Roman"/>
        <charset val="134"/>
      </rPr>
      <t>*</t>
    </r>
  </si>
  <si>
    <t>53233119930605****</t>
  </si>
  <si>
    <t>2998009817527287</t>
  </si>
  <si>
    <r>
      <rPr>
        <sz val="14"/>
        <rFont val="等线"/>
        <charset val="134"/>
      </rPr>
      <t>赵彦</t>
    </r>
    <r>
      <rPr>
        <sz val="14"/>
        <rFont val="Times New Roman"/>
        <charset val="134"/>
      </rPr>
      <t>*</t>
    </r>
  </si>
  <si>
    <t>53252719921205****</t>
  </si>
  <si>
    <t>2998009702374811</t>
  </si>
  <si>
    <r>
      <rPr>
        <sz val="14"/>
        <rFont val="等线"/>
        <charset val="134"/>
      </rPr>
      <t>刘清</t>
    </r>
    <r>
      <rPr>
        <sz val="14"/>
        <rFont val="Times New Roman"/>
        <charset val="134"/>
      </rPr>
      <t>*</t>
    </r>
  </si>
  <si>
    <t>53212319750712****</t>
  </si>
  <si>
    <t>2998000097414924</t>
  </si>
  <si>
    <r>
      <rPr>
        <sz val="14"/>
        <rFont val="等线"/>
        <charset val="134"/>
      </rPr>
      <t>宋仁</t>
    </r>
    <r>
      <rPr>
        <sz val="14"/>
        <rFont val="Times New Roman"/>
        <charset val="134"/>
      </rPr>
      <t>*</t>
    </r>
  </si>
  <si>
    <t>41272519850216****</t>
  </si>
  <si>
    <t>2998000026936500</t>
  </si>
  <si>
    <r>
      <rPr>
        <sz val="14"/>
        <rFont val="等线"/>
        <charset val="134"/>
      </rPr>
      <t>夏凤</t>
    </r>
    <r>
      <rPr>
        <sz val="14"/>
        <rFont val="Times New Roman"/>
        <charset val="134"/>
      </rPr>
      <t>*</t>
    </r>
  </si>
  <si>
    <t>53212219880628****</t>
  </si>
  <si>
    <t>2998009796919893</t>
  </si>
  <si>
    <t>53233119730110****</t>
  </si>
  <si>
    <t>2998010034055045</t>
  </si>
  <si>
    <r>
      <rPr>
        <sz val="14"/>
        <rFont val="等线"/>
        <charset val="134"/>
      </rPr>
      <t>潘小</t>
    </r>
    <r>
      <rPr>
        <sz val="14"/>
        <rFont val="Times New Roman"/>
        <charset val="134"/>
      </rPr>
      <t>*</t>
    </r>
  </si>
  <si>
    <t>41108219920213****</t>
  </si>
  <si>
    <t>2998009833279350</t>
  </si>
  <si>
    <r>
      <rPr>
        <sz val="14"/>
        <rFont val="等线"/>
        <charset val="134"/>
      </rPr>
      <t>吴天</t>
    </r>
    <r>
      <rPr>
        <sz val="14"/>
        <rFont val="Times New Roman"/>
        <charset val="134"/>
      </rPr>
      <t>*</t>
    </r>
  </si>
  <si>
    <t>51253219811004****</t>
  </si>
  <si>
    <t>2998009954061009</t>
  </si>
  <si>
    <t>53012919921210****</t>
  </si>
  <si>
    <t>2998000165926510</t>
  </si>
  <si>
    <t>53212819931106****</t>
  </si>
  <si>
    <t>2998009767113625</t>
  </si>
  <si>
    <t>53220119660815****</t>
  </si>
  <si>
    <t>2998009739491760</t>
  </si>
  <si>
    <r>
      <rPr>
        <sz val="14"/>
        <rFont val="等线"/>
        <charset val="134"/>
      </rPr>
      <t>胥云</t>
    </r>
    <r>
      <rPr>
        <sz val="14"/>
        <rFont val="Times New Roman"/>
        <charset val="134"/>
      </rPr>
      <t>*</t>
    </r>
  </si>
  <si>
    <t>53322319930325****</t>
  </si>
  <si>
    <t>2998009785627267</t>
  </si>
  <si>
    <r>
      <rPr>
        <sz val="14"/>
        <rFont val="等线"/>
        <charset val="134"/>
      </rPr>
      <t>常</t>
    </r>
    <r>
      <rPr>
        <sz val="14"/>
        <rFont val="Times New Roman"/>
        <charset val="134"/>
      </rPr>
      <t>*</t>
    </r>
  </si>
  <si>
    <t>23062419920910****</t>
  </si>
  <si>
    <t>2998009767449615</t>
  </si>
  <si>
    <t>53252819900726****</t>
  </si>
  <si>
    <t>2998009847508604</t>
  </si>
  <si>
    <r>
      <rPr>
        <sz val="14"/>
        <rFont val="等线"/>
        <charset val="134"/>
      </rPr>
      <t>孙彦</t>
    </r>
    <r>
      <rPr>
        <sz val="14"/>
        <rFont val="Times New Roman"/>
        <charset val="134"/>
      </rPr>
      <t>*</t>
    </r>
  </si>
  <si>
    <t>53252419630828****</t>
  </si>
  <si>
    <t>2998009956909064</t>
  </si>
  <si>
    <r>
      <rPr>
        <sz val="14"/>
        <rFont val="等线"/>
        <charset val="134"/>
      </rPr>
      <t>罗云</t>
    </r>
    <r>
      <rPr>
        <sz val="14"/>
        <rFont val="Times New Roman"/>
        <charset val="134"/>
      </rPr>
      <t>*</t>
    </r>
  </si>
  <si>
    <t>53032519921106****</t>
  </si>
  <si>
    <t>2998009744628935</t>
  </si>
  <si>
    <t>53040219870908****</t>
  </si>
  <si>
    <t>2998000029901311</t>
  </si>
  <si>
    <r>
      <rPr>
        <sz val="14"/>
        <rFont val="等线"/>
        <charset val="134"/>
      </rPr>
      <t>刘湘</t>
    </r>
    <r>
      <rPr>
        <sz val="14"/>
        <rFont val="Times New Roman"/>
        <charset val="134"/>
      </rPr>
      <t>*</t>
    </r>
  </si>
  <si>
    <t>43032119950126****</t>
  </si>
  <si>
    <t>2998000169153426</t>
  </si>
  <si>
    <t>52212119860228****</t>
  </si>
  <si>
    <t>2998000248357097</t>
  </si>
  <si>
    <t>42108319901205****</t>
  </si>
  <si>
    <t>2998000178317780</t>
  </si>
  <si>
    <t>53032319900619****</t>
  </si>
  <si>
    <t>2998000333624468</t>
  </si>
  <si>
    <r>
      <rPr>
        <sz val="14"/>
        <rFont val="等线"/>
        <charset val="134"/>
      </rPr>
      <t>任</t>
    </r>
    <r>
      <rPr>
        <sz val="14"/>
        <rFont val="Times New Roman"/>
        <charset val="134"/>
      </rPr>
      <t>*</t>
    </r>
  </si>
  <si>
    <t>53223319720103****</t>
  </si>
  <si>
    <t>2998009732354494</t>
  </si>
  <si>
    <t>53242819810304****</t>
  </si>
  <si>
    <t>2998000029854015</t>
  </si>
  <si>
    <r>
      <rPr>
        <sz val="14"/>
        <rFont val="等线"/>
        <charset val="134"/>
      </rPr>
      <t>杨琼</t>
    </r>
    <r>
      <rPr>
        <sz val="14"/>
        <rFont val="Times New Roman"/>
        <charset val="134"/>
      </rPr>
      <t>*</t>
    </r>
  </si>
  <si>
    <t>53222519870902****</t>
  </si>
  <si>
    <t>2998009871047057</t>
  </si>
  <si>
    <r>
      <rPr>
        <sz val="14"/>
        <rFont val="等线"/>
        <charset val="134"/>
      </rPr>
      <t>张红</t>
    </r>
    <r>
      <rPr>
        <sz val="14"/>
        <rFont val="Times New Roman"/>
        <charset val="134"/>
      </rPr>
      <t>*</t>
    </r>
  </si>
  <si>
    <t>53012519861220****</t>
  </si>
  <si>
    <t>2998009731281995</t>
  </si>
  <si>
    <r>
      <rPr>
        <sz val="14"/>
        <rFont val="等线"/>
        <charset val="134"/>
      </rPr>
      <t>付振</t>
    </r>
    <r>
      <rPr>
        <sz val="14"/>
        <rFont val="Times New Roman"/>
        <charset val="134"/>
      </rPr>
      <t>*</t>
    </r>
  </si>
  <si>
    <t>53038119860529****</t>
  </si>
  <si>
    <t>2998009747735588</t>
  </si>
  <si>
    <r>
      <rPr>
        <sz val="14"/>
        <rFont val="等线"/>
        <charset val="134"/>
      </rPr>
      <t>赵碧</t>
    </r>
    <r>
      <rPr>
        <sz val="14"/>
        <rFont val="Times New Roman"/>
        <charset val="134"/>
      </rPr>
      <t>*</t>
    </r>
  </si>
  <si>
    <t>51232219720212****</t>
  </si>
  <si>
    <t>2998009869344821</t>
  </si>
  <si>
    <r>
      <rPr>
        <sz val="14"/>
        <rFont val="等线"/>
        <charset val="134"/>
      </rPr>
      <t>陈凌</t>
    </r>
    <r>
      <rPr>
        <sz val="14"/>
        <rFont val="Times New Roman"/>
        <charset val="134"/>
      </rPr>
      <t>*</t>
    </r>
  </si>
  <si>
    <t>53038119900903****</t>
  </si>
  <si>
    <t>2998009752455221</t>
  </si>
  <si>
    <r>
      <rPr>
        <sz val="14"/>
        <rFont val="等线"/>
        <charset val="134"/>
      </rPr>
      <t>赵万</t>
    </r>
    <r>
      <rPr>
        <sz val="14"/>
        <rFont val="Times New Roman"/>
        <charset val="134"/>
      </rPr>
      <t>*</t>
    </r>
  </si>
  <si>
    <t>53032619841119****</t>
  </si>
  <si>
    <t>2998009742584973</t>
  </si>
  <si>
    <r>
      <rPr>
        <sz val="14"/>
        <rFont val="等线"/>
        <charset val="134"/>
      </rPr>
      <t>代宜</t>
    </r>
    <r>
      <rPr>
        <sz val="14"/>
        <rFont val="Times New Roman"/>
        <charset val="134"/>
      </rPr>
      <t>*</t>
    </r>
  </si>
  <si>
    <t>51232219660811****</t>
  </si>
  <si>
    <t>2998010043138899</t>
  </si>
  <si>
    <t>53030219841223****</t>
  </si>
  <si>
    <t>2998009746667386</t>
  </si>
  <si>
    <r>
      <rPr>
        <sz val="14"/>
        <rFont val="等线"/>
        <charset val="134"/>
      </rPr>
      <t>张小</t>
    </r>
    <r>
      <rPr>
        <sz val="14"/>
        <rFont val="Times New Roman"/>
        <charset val="134"/>
      </rPr>
      <t>*</t>
    </r>
  </si>
  <si>
    <t>53230119910814****</t>
  </si>
  <si>
    <t>2998009705297480</t>
  </si>
  <si>
    <r>
      <rPr>
        <sz val="14"/>
        <rFont val="等线"/>
        <charset val="134"/>
      </rPr>
      <t>李文</t>
    </r>
    <r>
      <rPr>
        <sz val="14"/>
        <rFont val="Times New Roman"/>
        <charset val="134"/>
      </rPr>
      <t>*</t>
    </r>
  </si>
  <si>
    <t>52020319801210****</t>
  </si>
  <si>
    <t>2998009710287104</t>
  </si>
  <si>
    <r>
      <rPr>
        <sz val="14"/>
        <rFont val="等线"/>
        <charset val="134"/>
      </rPr>
      <t>姚艳</t>
    </r>
    <r>
      <rPr>
        <sz val="14"/>
        <rFont val="Times New Roman"/>
        <charset val="134"/>
      </rPr>
      <t>*</t>
    </r>
  </si>
  <si>
    <t>53252519790203****</t>
  </si>
  <si>
    <t>2998009865401948</t>
  </si>
  <si>
    <t>53032319851116****</t>
  </si>
  <si>
    <t>2998009748325884</t>
  </si>
  <si>
    <r>
      <rPr>
        <sz val="14"/>
        <rFont val="等线"/>
        <charset val="134"/>
      </rPr>
      <t>彭耀</t>
    </r>
    <r>
      <rPr>
        <sz val="14"/>
        <rFont val="Times New Roman"/>
        <charset val="134"/>
      </rPr>
      <t>*</t>
    </r>
  </si>
  <si>
    <t>53292619861223****</t>
  </si>
  <si>
    <t>2998009888966984</t>
  </si>
  <si>
    <r>
      <rPr>
        <sz val="14"/>
        <rFont val="等线"/>
        <charset val="134"/>
      </rPr>
      <t>陈云</t>
    </r>
    <r>
      <rPr>
        <sz val="14"/>
        <rFont val="Times New Roman"/>
        <charset val="134"/>
      </rPr>
      <t>*</t>
    </r>
  </si>
  <si>
    <t>53032819900221****</t>
  </si>
  <si>
    <t>2998009727742893</t>
  </si>
  <si>
    <r>
      <rPr>
        <sz val="14"/>
        <rFont val="等线"/>
        <charset val="134"/>
      </rPr>
      <t>张林</t>
    </r>
    <r>
      <rPr>
        <sz val="14"/>
        <rFont val="Times New Roman"/>
        <charset val="134"/>
      </rPr>
      <t>*</t>
    </r>
  </si>
  <si>
    <t>53030219880826****</t>
  </si>
  <si>
    <t>2998009715353000</t>
  </si>
  <si>
    <r>
      <rPr>
        <sz val="14"/>
        <rFont val="等线"/>
        <charset val="134"/>
      </rPr>
      <t>黄华</t>
    </r>
    <r>
      <rPr>
        <sz val="14"/>
        <rFont val="Times New Roman"/>
        <charset val="134"/>
      </rPr>
      <t>*</t>
    </r>
  </si>
  <si>
    <t>53042819891011****</t>
  </si>
  <si>
    <t>2998000310230719</t>
  </si>
  <si>
    <r>
      <rPr>
        <sz val="14"/>
        <rFont val="等线"/>
        <charset val="134"/>
      </rPr>
      <t>邓红</t>
    </r>
    <r>
      <rPr>
        <sz val="14"/>
        <rFont val="Times New Roman"/>
        <charset val="134"/>
      </rPr>
      <t>*</t>
    </r>
  </si>
  <si>
    <t>52020219950803****</t>
  </si>
  <si>
    <t>2998009704002253</t>
  </si>
  <si>
    <t>53011119711010****</t>
  </si>
  <si>
    <t>2998009854774594</t>
  </si>
  <si>
    <t>53012819830516****</t>
  </si>
  <si>
    <t>2998009848960218</t>
  </si>
  <si>
    <r>
      <rPr>
        <sz val="14"/>
        <rFont val="等线"/>
        <charset val="134"/>
      </rPr>
      <t>张津</t>
    </r>
    <r>
      <rPr>
        <sz val="14"/>
        <rFont val="Times New Roman"/>
        <charset val="134"/>
      </rPr>
      <t>*</t>
    </r>
  </si>
  <si>
    <t>53252519760330****</t>
  </si>
  <si>
    <t>2998000051705556</t>
  </si>
  <si>
    <r>
      <rPr>
        <sz val="14"/>
        <rFont val="等线"/>
        <charset val="134"/>
      </rPr>
      <t>金</t>
    </r>
    <r>
      <rPr>
        <sz val="14"/>
        <rFont val="Times New Roman"/>
        <charset val="134"/>
      </rPr>
      <t>*</t>
    </r>
  </si>
  <si>
    <t>53012919841220****</t>
  </si>
  <si>
    <t>2998009853708320</t>
  </si>
  <si>
    <t>53252619870601****</t>
  </si>
  <si>
    <t>2998009743741580</t>
  </si>
  <si>
    <t>53032319910719****</t>
  </si>
  <si>
    <t>2998009887231836</t>
  </si>
  <si>
    <r>
      <rPr>
        <sz val="14"/>
        <rFont val="等线"/>
        <charset val="134"/>
      </rPr>
      <t>杨志</t>
    </r>
    <r>
      <rPr>
        <sz val="14"/>
        <rFont val="Times New Roman"/>
        <charset val="134"/>
      </rPr>
      <t>*</t>
    </r>
  </si>
  <si>
    <t>53032619880302****</t>
  </si>
  <si>
    <t>2998009882592547</t>
  </si>
  <si>
    <r>
      <rPr>
        <sz val="14"/>
        <rFont val="等线"/>
        <charset val="134"/>
      </rPr>
      <t>蔡国</t>
    </r>
    <r>
      <rPr>
        <sz val="14"/>
        <rFont val="Times New Roman"/>
        <charset val="134"/>
      </rPr>
      <t>*</t>
    </r>
  </si>
  <si>
    <t>35052219701001****</t>
  </si>
  <si>
    <t>2998009641056263</t>
  </si>
  <si>
    <t>53242719790129****</t>
  </si>
  <si>
    <t>2998009661429697</t>
  </si>
  <si>
    <r>
      <rPr>
        <sz val="14"/>
        <rFont val="等线"/>
        <charset val="134"/>
      </rPr>
      <t>姚启</t>
    </r>
    <r>
      <rPr>
        <sz val="14"/>
        <rFont val="Times New Roman"/>
        <charset val="134"/>
      </rPr>
      <t>*</t>
    </r>
  </si>
  <si>
    <t>53011219730625****</t>
  </si>
  <si>
    <t>2998009854962447</t>
  </si>
  <si>
    <r>
      <rPr>
        <sz val="14"/>
        <rFont val="等线"/>
        <charset val="134"/>
      </rPr>
      <t>黄书</t>
    </r>
    <r>
      <rPr>
        <sz val="14"/>
        <rFont val="Times New Roman"/>
        <charset val="134"/>
      </rPr>
      <t>*</t>
    </r>
  </si>
  <si>
    <t>35052419871215****</t>
  </si>
  <si>
    <t>2998009946349009</t>
  </si>
  <si>
    <r>
      <rPr>
        <sz val="14"/>
        <rFont val="等线"/>
        <charset val="134"/>
      </rPr>
      <t>尤廷</t>
    </r>
    <r>
      <rPr>
        <sz val="14"/>
        <rFont val="Times New Roman"/>
        <charset val="134"/>
      </rPr>
      <t>*</t>
    </r>
  </si>
  <si>
    <t>53012819940314****</t>
  </si>
  <si>
    <t>2998009887464684</t>
  </si>
  <si>
    <r>
      <rPr>
        <sz val="14"/>
        <rFont val="等线"/>
        <charset val="134"/>
      </rPr>
      <t>成</t>
    </r>
    <r>
      <rPr>
        <sz val="14"/>
        <rFont val="Times New Roman"/>
        <charset val="134"/>
      </rPr>
      <t>*</t>
    </r>
  </si>
  <si>
    <t>53212819960727****</t>
  </si>
  <si>
    <t>2998000136927985</t>
  </si>
  <si>
    <r>
      <rPr>
        <sz val="14"/>
        <rFont val="等线"/>
        <charset val="134"/>
      </rPr>
      <t>普小</t>
    </r>
    <r>
      <rPr>
        <sz val="14"/>
        <rFont val="Times New Roman"/>
        <charset val="134"/>
      </rPr>
      <t>*</t>
    </r>
  </si>
  <si>
    <t>53232719801030****</t>
  </si>
  <si>
    <t>2998009840212436</t>
  </si>
  <si>
    <r>
      <rPr>
        <sz val="14"/>
        <rFont val="等线"/>
        <charset val="134"/>
      </rPr>
      <t>林金</t>
    </r>
    <r>
      <rPr>
        <sz val="14"/>
        <rFont val="Times New Roman"/>
        <charset val="134"/>
      </rPr>
      <t>*</t>
    </r>
  </si>
  <si>
    <t>45242819830920****</t>
  </si>
  <si>
    <t>2998010022704448</t>
  </si>
  <si>
    <r>
      <rPr>
        <sz val="14"/>
        <rFont val="等线"/>
        <charset val="134"/>
      </rPr>
      <t>堵志</t>
    </r>
    <r>
      <rPr>
        <sz val="14"/>
        <rFont val="Times New Roman"/>
        <charset val="134"/>
      </rPr>
      <t>*</t>
    </r>
  </si>
  <si>
    <t>53210119911029****</t>
  </si>
  <si>
    <t>2998000101142644</t>
  </si>
  <si>
    <r>
      <rPr>
        <sz val="14"/>
        <rFont val="等线"/>
        <charset val="134"/>
      </rPr>
      <t>王孝</t>
    </r>
    <r>
      <rPr>
        <sz val="14"/>
        <rFont val="Times New Roman"/>
        <charset val="134"/>
      </rPr>
      <t>*</t>
    </r>
  </si>
  <si>
    <t>53212219820803****</t>
  </si>
  <si>
    <t>2998009806593449</t>
  </si>
  <si>
    <t>53011119900405****</t>
  </si>
  <si>
    <t>2998009816548649</t>
  </si>
  <si>
    <t>50010119851108****</t>
  </si>
  <si>
    <t>2998009836692104</t>
  </si>
  <si>
    <r>
      <rPr>
        <sz val="14"/>
        <rFont val="等线"/>
        <charset val="134"/>
      </rPr>
      <t>向民</t>
    </r>
    <r>
      <rPr>
        <sz val="14"/>
        <rFont val="Times New Roman"/>
        <charset val="134"/>
      </rPr>
      <t>*</t>
    </r>
  </si>
  <si>
    <t>45262419840904****</t>
  </si>
  <si>
    <t>2998009874309512</t>
  </si>
  <si>
    <r>
      <rPr>
        <sz val="14"/>
        <rFont val="等线"/>
        <charset val="134"/>
      </rPr>
      <t>朱丽</t>
    </r>
    <r>
      <rPr>
        <sz val="14"/>
        <rFont val="Times New Roman"/>
        <charset val="134"/>
      </rPr>
      <t>*</t>
    </r>
  </si>
  <si>
    <t>53012519901220****</t>
  </si>
  <si>
    <t>2998009840982491</t>
  </si>
  <si>
    <t>52212419881029****</t>
  </si>
  <si>
    <t>2998010021032064</t>
  </si>
  <si>
    <r>
      <rPr>
        <sz val="14"/>
        <rFont val="等线"/>
        <charset val="134"/>
      </rPr>
      <t>徐加</t>
    </r>
    <r>
      <rPr>
        <sz val="14"/>
        <rFont val="Times New Roman"/>
        <charset val="134"/>
      </rPr>
      <t>*</t>
    </r>
  </si>
  <si>
    <t>53212219891212****</t>
  </si>
  <si>
    <t>2998000112380159</t>
  </si>
  <si>
    <r>
      <rPr>
        <sz val="14"/>
        <rFont val="等线"/>
        <charset val="134"/>
      </rPr>
      <t>肖</t>
    </r>
    <r>
      <rPr>
        <sz val="14"/>
        <rFont val="Times New Roman"/>
        <charset val="134"/>
      </rPr>
      <t>*</t>
    </r>
  </si>
  <si>
    <t>53010319640116****</t>
  </si>
  <si>
    <t>2998000112439385</t>
  </si>
  <si>
    <r>
      <rPr>
        <sz val="14"/>
        <rFont val="等线"/>
        <charset val="134"/>
      </rPr>
      <t>周凤</t>
    </r>
    <r>
      <rPr>
        <sz val="14"/>
        <rFont val="Times New Roman"/>
        <charset val="134"/>
      </rPr>
      <t>*</t>
    </r>
  </si>
  <si>
    <t>53272419830428****</t>
  </si>
  <si>
    <t>2998009835549016</t>
  </si>
  <si>
    <t>53012819740619****</t>
  </si>
  <si>
    <t>2998000094818242</t>
  </si>
  <si>
    <r>
      <rPr>
        <sz val="14"/>
        <rFont val="等线"/>
        <charset val="134"/>
      </rPr>
      <t>李华</t>
    </r>
    <r>
      <rPr>
        <sz val="14"/>
        <rFont val="Times New Roman"/>
        <charset val="134"/>
      </rPr>
      <t>*</t>
    </r>
  </si>
  <si>
    <t>53223319821115****</t>
  </si>
  <si>
    <t>2998009820044759</t>
  </si>
  <si>
    <r>
      <rPr>
        <sz val="14"/>
        <rFont val="等线"/>
        <charset val="134"/>
      </rPr>
      <t>谢德</t>
    </r>
    <r>
      <rPr>
        <sz val="14"/>
        <rFont val="Times New Roman"/>
        <charset val="134"/>
      </rPr>
      <t>*</t>
    </r>
  </si>
  <si>
    <t>53012119720620****</t>
  </si>
  <si>
    <t>2998009756194131</t>
  </si>
  <si>
    <t>53250119761106****</t>
  </si>
  <si>
    <t>2998009916202550</t>
  </si>
  <si>
    <t>52020219791226****</t>
  </si>
  <si>
    <t>2998009915181474</t>
  </si>
  <si>
    <t>53212819910915****</t>
  </si>
  <si>
    <t>2998009790141957</t>
  </si>
  <si>
    <r>
      <rPr>
        <sz val="14"/>
        <rFont val="等线"/>
        <charset val="134"/>
      </rPr>
      <t>张德</t>
    </r>
    <r>
      <rPr>
        <sz val="14"/>
        <rFont val="Times New Roman"/>
        <charset val="134"/>
      </rPr>
      <t>*</t>
    </r>
  </si>
  <si>
    <t>14232319830602****</t>
  </si>
  <si>
    <t>2998009770359355</t>
  </si>
  <si>
    <r>
      <rPr>
        <sz val="14"/>
        <rFont val="等线"/>
        <charset val="134"/>
      </rPr>
      <t>杨晨</t>
    </r>
    <r>
      <rPr>
        <sz val="14"/>
        <rFont val="Times New Roman"/>
        <charset val="134"/>
      </rPr>
      <t>*</t>
    </r>
  </si>
  <si>
    <t>53011219850419****</t>
  </si>
  <si>
    <t>2998009916016398</t>
  </si>
  <si>
    <r>
      <rPr>
        <sz val="14"/>
        <rFont val="等线"/>
        <charset val="134"/>
      </rPr>
      <t>陶志</t>
    </r>
    <r>
      <rPr>
        <sz val="14"/>
        <rFont val="Times New Roman"/>
        <charset val="134"/>
      </rPr>
      <t>*</t>
    </r>
  </si>
  <si>
    <t>53232919880428****</t>
  </si>
  <si>
    <t>2998009933636327</t>
  </si>
  <si>
    <t>53212819901212****</t>
  </si>
  <si>
    <t>2998009748475838</t>
  </si>
  <si>
    <r>
      <rPr>
        <sz val="14"/>
        <rFont val="等线"/>
        <charset val="134"/>
      </rPr>
      <t>周革</t>
    </r>
    <r>
      <rPr>
        <sz val="14"/>
        <rFont val="Times New Roman"/>
        <charset val="134"/>
      </rPr>
      <t>*</t>
    </r>
  </si>
  <si>
    <t>36223319670808****</t>
  </si>
  <si>
    <t>2998009928205096</t>
  </si>
  <si>
    <r>
      <rPr>
        <sz val="14"/>
        <rFont val="等线"/>
        <charset val="134"/>
      </rPr>
      <t>胡昱</t>
    </r>
    <r>
      <rPr>
        <sz val="14"/>
        <rFont val="Times New Roman"/>
        <charset val="134"/>
      </rPr>
      <t>*</t>
    </r>
  </si>
  <si>
    <t>53250119840428****</t>
  </si>
  <si>
    <t>2998009912476638</t>
  </si>
  <si>
    <t>53012919911120****</t>
  </si>
  <si>
    <t>2998009765413761</t>
  </si>
  <si>
    <r>
      <rPr>
        <sz val="14"/>
        <rFont val="等线"/>
        <charset val="134"/>
      </rPr>
      <t>黄新</t>
    </r>
    <r>
      <rPr>
        <sz val="14"/>
        <rFont val="Times New Roman"/>
        <charset val="134"/>
      </rPr>
      <t>*</t>
    </r>
  </si>
  <si>
    <t>36252419690621****</t>
  </si>
  <si>
    <t>2998000405281262</t>
  </si>
  <si>
    <r>
      <rPr>
        <sz val="14"/>
        <rFont val="等线"/>
        <charset val="134"/>
      </rPr>
      <t>杨发</t>
    </r>
    <r>
      <rPr>
        <sz val="14"/>
        <rFont val="Times New Roman"/>
        <charset val="134"/>
      </rPr>
      <t>*</t>
    </r>
  </si>
  <si>
    <t>53212519930814****</t>
  </si>
  <si>
    <t>2998000272075383</t>
  </si>
  <si>
    <r>
      <rPr>
        <sz val="14"/>
        <rFont val="等线"/>
        <charset val="134"/>
      </rPr>
      <t>舒</t>
    </r>
    <r>
      <rPr>
        <sz val="14"/>
        <rFont val="Times New Roman"/>
        <charset val="134"/>
      </rPr>
      <t>*</t>
    </r>
  </si>
  <si>
    <t>53252419940402****</t>
  </si>
  <si>
    <t>2998009802730128</t>
  </si>
  <si>
    <r>
      <rPr>
        <sz val="14"/>
        <rFont val="等线"/>
        <charset val="134"/>
      </rPr>
      <t>金建</t>
    </r>
    <r>
      <rPr>
        <sz val="14"/>
        <rFont val="Times New Roman"/>
        <charset val="134"/>
      </rPr>
      <t>*</t>
    </r>
  </si>
  <si>
    <t>36220219881204****</t>
  </si>
  <si>
    <t>2998000238450084</t>
  </si>
  <si>
    <r>
      <rPr>
        <sz val="14"/>
        <rFont val="等线"/>
        <charset val="134"/>
      </rPr>
      <t>李任</t>
    </r>
    <r>
      <rPr>
        <sz val="14"/>
        <rFont val="Times New Roman"/>
        <charset val="134"/>
      </rPr>
      <t>*</t>
    </r>
  </si>
  <si>
    <t>53252719930320****</t>
  </si>
  <si>
    <t>2998009761134627</t>
  </si>
  <si>
    <r>
      <rPr>
        <sz val="14"/>
        <rFont val="等线"/>
        <charset val="134"/>
      </rPr>
      <t>周丽</t>
    </r>
    <r>
      <rPr>
        <sz val="14"/>
        <rFont val="Times New Roman"/>
        <charset val="134"/>
      </rPr>
      <t>*</t>
    </r>
  </si>
  <si>
    <t>53012719870901****</t>
  </si>
  <si>
    <t>2998009929890961</t>
  </si>
  <si>
    <r>
      <rPr>
        <sz val="14"/>
        <rFont val="等线"/>
        <charset val="134"/>
      </rPr>
      <t>董献</t>
    </r>
    <r>
      <rPr>
        <sz val="14"/>
        <rFont val="Times New Roman"/>
        <charset val="134"/>
      </rPr>
      <t>*</t>
    </r>
  </si>
  <si>
    <t>53032519931226****</t>
  </si>
  <si>
    <t>2998000174357905</t>
  </si>
  <si>
    <t>52232219881018****</t>
  </si>
  <si>
    <t>2998009904087971</t>
  </si>
  <si>
    <t>52020319860225****</t>
  </si>
  <si>
    <t>2998009925887573</t>
  </si>
  <si>
    <t>53250119760423****</t>
  </si>
  <si>
    <t>2998000050012012</t>
  </si>
  <si>
    <r>
      <rPr>
        <sz val="14"/>
        <rFont val="等线"/>
        <charset val="134"/>
      </rPr>
      <t>青</t>
    </r>
    <r>
      <rPr>
        <sz val="14"/>
        <rFont val="Times New Roman"/>
        <charset val="134"/>
      </rPr>
      <t>*</t>
    </r>
  </si>
  <si>
    <t>50038319910913****</t>
  </si>
  <si>
    <t>2998009895579861</t>
  </si>
  <si>
    <r>
      <rPr>
        <sz val="14"/>
        <rFont val="等线"/>
        <charset val="134"/>
      </rPr>
      <t>彭祥</t>
    </r>
    <r>
      <rPr>
        <sz val="14"/>
        <rFont val="Times New Roman"/>
        <charset val="134"/>
      </rPr>
      <t>*</t>
    </r>
  </si>
  <si>
    <t>53212819930314****</t>
  </si>
  <si>
    <t>2998009668170526</t>
  </si>
  <si>
    <r>
      <rPr>
        <sz val="14"/>
        <rFont val="等线"/>
        <charset val="134"/>
      </rPr>
      <t>王仁</t>
    </r>
    <r>
      <rPr>
        <sz val="14"/>
        <rFont val="Times New Roman"/>
        <charset val="134"/>
      </rPr>
      <t>*</t>
    </r>
  </si>
  <si>
    <t>51102819861104****</t>
  </si>
  <si>
    <t>2998000062168919</t>
  </si>
  <si>
    <t>53352819930608****</t>
  </si>
  <si>
    <t>2998009774247119</t>
  </si>
  <si>
    <r>
      <rPr>
        <sz val="14"/>
        <rFont val="等线"/>
        <charset val="134"/>
      </rPr>
      <t>张成</t>
    </r>
    <r>
      <rPr>
        <sz val="14"/>
        <rFont val="Times New Roman"/>
        <charset val="134"/>
      </rPr>
      <t>*</t>
    </r>
  </si>
  <si>
    <t>53030219870106****</t>
  </si>
  <si>
    <t>2998009925500143</t>
  </si>
  <si>
    <t>52273119810221****</t>
  </si>
  <si>
    <t>2998009927141169</t>
  </si>
  <si>
    <r>
      <rPr>
        <sz val="14"/>
        <rFont val="等线"/>
        <charset val="134"/>
      </rPr>
      <t>王剑</t>
    </r>
    <r>
      <rPr>
        <sz val="14"/>
        <rFont val="Times New Roman"/>
        <charset val="134"/>
      </rPr>
      <t>*</t>
    </r>
  </si>
  <si>
    <t>53012619630724****</t>
  </si>
  <si>
    <t>2998009904273639</t>
  </si>
  <si>
    <r>
      <rPr>
        <sz val="14"/>
        <rFont val="等线"/>
        <charset val="134"/>
      </rPr>
      <t>龚社</t>
    </r>
    <r>
      <rPr>
        <sz val="14"/>
        <rFont val="Times New Roman"/>
        <charset val="134"/>
      </rPr>
      <t>*</t>
    </r>
  </si>
  <si>
    <t>53322119910203****</t>
  </si>
  <si>
    <t>2998009644881865</t>
  </si>
  <si>
    <t>53250119810902****</t>
  </si>
  <si>
    <t>2998009918605255</t>
  </si>
  <si>
    <r>
      <rPr>
        <sz val="14"/>
        <rFont val="等线"/>
        <charset val="134"/>
      </rPr>
      <t>徐文</t>
    </r>
    <r>
      <rPr>
        <sz val="14"/>
        <rFont val="Times New Roman"/>
        <charset val="134"/>
      </rPr>
      <t>*</t>
    </r>
  </si>
  <si>
    <t>53012619881026****</t>
  </si>
  <si>
    <t>2998000047501739</t>
  </si>
  <si>
    <t>53252619890822****</t>
  </si>
  <si>
    <t>2998000071525141</t>
  </si>
  <si>
    <r>
      <rPr>
        <sz val="14"/>
        <rFont val="等线"/>
        <charset val="134"/>
      </rPr>
      <t>方</t>
    </r>
    <r>
      <rPr>
        <sz val="14"/>
        <rFont val="Times New Roman"/>
        <charset val="134"/>
      </rPr>
      <t>*</t>
    </r>
  </si>
  <si>
    <t>53032419800113****</t>
  </si>
  <si>
    <t>2998009921722436</t>
  </si>
  <si>
    <r>
      <rPr>
        <sz val="14"/>
        <rFont val="等线"/>
        <charset val="134"/>
      </rPr>
      <t>付刚</t>
    </r>
    <r>
      <rPr>
        <sz val="14"/>
        <rFont val="Times New Roman"/>
        <charset val="134"/>
      </rPr>
      <t>*</t>
    </r>
  </si>
  <si>
    <t>53300119780714****</t>
  </si>
  <si>
    <t>2998000058231150</t>
  </si>
  <si>
    <r>
      <rPr>
        <sz val="14"/>
        <rFont val="等线"/>
        <charset val="134"/>
      </rPr>
      <t>蒋文</t>
    </r>
    <r>
      <rPr>
        <sz val="14"/>
        <rFont val="Times New Roman"/>
        <charset val="134"/>
      </rPr>
      <t>*</t>
    </r>
  </si>
  <si>
    <t>53300119831228****</t>
  </si>
  <si>
    <t>2998009934434110</t>
  </si>
  <si>
    <r>
      <rPr>
        <sz val="14"/>
        <rFont val="等线"/>
        <charset val="134"/>
      </rPr>
      <t>高永</t>
    </r>
    <r>
      <rPr>
        <sz val="14"/>
        <rFont val="Times New Roman"/>
        <charset val="134"/>
      </rPr>
      <t>*</t>
    </r>
  </si>
  <si>
    <t>53300119680224****</t>
  </si>
  <si>
    <t>2998009695718370</t>
  </si>
  <si>
    <r>
      <rPr>
        <sz val="14"/>
        <rFont val="等线"/>
        <charset val="134"/>
      </rPr>
      <t>陈德</t>
    </r>
    <r>
      <rPr>
        <sz val="14"/>
        <rFont val="Times New Roman"/>
        <charset val="134"/>
      </rPr>
      <t>*</t>
    </r>
  </si>
  <si>
    <t>53272619841112****</t>
  </si>
  <si>
    <t>2998000042924639</t>
  </si>
  <si>
    <r>
      <rPr>
        <sz val="14"/>
        <rFont val="等线"/>
        <charset val="134"/>
      </rPr>
      <t>王海</t>
    </r>
    <r>
      <rPr>
        <sz val="14"/>
        <rFont val="Times New Roman"/>
        <charset val="134"/>
      </rPr>
      <t>*</t>
    </r>
  </si>
  <si>
    <t>53011219700410****</t>
  </si>
  <si>
    <t>2998009895983089</t>
  </si>
  <si>
    <t>53210119750401****</t>
  </si>
  <si>
    <t>2998000193770096</t>
  </si>
  <si>
    <r>
      <rPr>
        <sz val="14"/>
        <rFont val="等线"/>
        <charset val="134"/>
      </rPr>
      <t>熊大</t>
    </r>
    <r>
      <rPr>
        <sz val="14"/>
        <rFont val="Times New Roman"/>
        <charset val="134"/>
      </rPr>
      <t>*</t>
    </r>
  </si>
  <si>
    <t>42900619931105****</t>
  </si>
  <si>
    <t>2998000234728665</t>
  </si>
  <si>
    <t>53220119770720****</t>
  </si>
  <si>
    <t>2998009824548326</t>
  </si>
  <si>
    <t>52010319850429****</t>
  </si>
  <si>
    <t>2998009934182123</t>
  </si>
  <si>
    <t>51022519681010****</t>
  </si>
  <si>
    <t>2998010058981316</t>
  </si>
  <si>
    <r>
      <rPr>
        <sz val="14"/>
        <rFont val="等线"/>
        <charset val="134"/>
      </rPr>
      <t>赵艳</t>
    </r>
    <r>
      <rPr>
        <sz val="14"/>
        <rFont val="Times New Roman"/>
        <charset val="134"/>
      </rPr>
      <t>*</t>
    </r>
  </si>
  <si>
    <t>53012619660825****</t>
  </si>
  <si>
    <t>2998010041158592</t>
  </si>
  <si>
    <t>53253019861017****</t>
  </si>
  <si>
    <t>2998009792099518</t>
  </si>
  <si>
    <t>45252819831114****</t>
  </si>
  <si>
    <t>2998009941646177</t>
  </si>
  <si>
    <r>
      <rPr>
        <sz val="14"/>
        <rFont val="等线"/>
        <charset val="134"/>
      </rPr>
      <t>曾友</t>
    </r>
    <r>
      <rPr>
        <sz val="14"/>
        <rFont val="Times New Roman"/>
        <charset val="134"/>
      </rPr>
      <t>*</t>
    </r>
  </si>
  <si>
    <t>43252419830719****</t>
  </si>
  <si>
    <t>2998009804514439</t>
  </si>
  <si>
    <r>
      <rPr>
        <sz val="14"/>
        <rFont val="等线"/>
        <charset val="134"/>
      </rPr>
      <t>刘昌</t>
    </r>
    <r>
      <rPr>
        <sz val="14"/>
        <rFont val="Times New Roman"/>
        <charset val="134"/>
      </rPr>
      <t>*</t>
    </r>
  </si>
  <si>
    <t>53012919920402****</t>
  </si>
  <si>
    <t>2998009866603427</t>
  </si>
  <si>
    <r>
      <rPr>
        <sz val="14"/>
        <rFont val="等线"/>
        <charset val="134"/>
      </rPr>
      <t>王发</t>
    </r>
    <r>
      <rPr>
        <sz val="14"/>
        <rFont val="Times New Roman"/>
        <charset val="134"/>
      </rPr>
      <t>*</t>
    </r>
  </si>
  <si>
    <t>53210119921127****</t>
  </si>
  <si>
    <t>2998009769382848</t>
  </si>
  <si>
    <r>
      <rPr>
        <sz val="14"/>
        <rFont val="等线"/>
        <charset val="134"/>
      </rPr>
      <t>石顺</t>
    </r>
    <r>
      <rPr>
        <sz val="14"/>
        <rFont val="Times New Roman"/>
        <charset val="134"/>
      </rPr>
      <t>*</t>
    </r>
  </si>
  <si>
    <t>53212719961030****</t>
  </si>
  <si>
    <t>2998009763598969</t>
  </si>
  <si>
    <r>
      <rPr>
        <sz val="14"/>
        <rFont val="等线"/>
        <charset val="134"/>
      </rPr>
      <t>黄东</t>
    </r>
    <r>
      <rPr>
        <sz val="14"/>
        <rFont val="Times New Roman"/>
        <charset val="134"/>
      </rPr>
      <t>*</t>
    </r>
  </si>
  <si>
    <t>53011319881127****</t>
  </si>
  <si>
    <t>2998009773013736</t>
  </si>
  <si>
    <r>
      <rPr>
        <sz val="14"/>
        <rFont val="等线"/>
        <charset val="134"/>
      </rPr>
      <t>蒋国</t>
    </r>
    <r>
      <rPr>
        <sz val="14"/>
        <rFont val="Times New Roman"/>
        <charset val="134"/>
      </rPr>
      <t>*</t>
    </r>
  </si>
  <si>
    <t>51102119640603****</t>
  </si>
  <si>
    <t>2998009963011300</t>
  </si>
  <si>
    <r>
      <rPr>
        <sz val="14"/>
        <rFont val="等线"/>
        <charset val="134"/>
      </rPr>
      <t>朱学</t>
    </r>
    <r>
      <rPr>
        <sz val="14"/>
        <rFont val="Times New Roman"/>
        <charset val="134"/>
      </rPr>
      <t>*</t>
    </r>
  </si>
  <si>
    <t>53032219861229****</t>
  </si>
  <si>
    <t>2998000194508339</t>
  </si>
  <si>
    <r>
      <rPr>
        <sz val="14"/>
        <rFont val="等线"/>
        <charset val="134"/>
      </rPr>
      <t>石</t>
    </r>
    <r>
      <rPr>
        <sz val="14"/>
        <rFont val="Times New Roman"/>
        <charset val="134"/>
      </rPr>
      <t>*</t>
    </r>
  </si>
  <si>
    <t>53040219900905****</t>
  </si>
  <si>
    <t>2998000317083392</t>
  </si>
  <si>
    <r>
      <rPr>
        <sz val="14"/>
        <rFont val="等线"/>
        <charset val="134"/>
      </rPr>
      <t>何发</t>
    </r>
    <r>
      <rPr>
        <sz val="14"/>
        <rFont val="Times New Roman"/>
        <charset val="134"/>
      </rPr>
      <t>*</t>
    </r>
  </si>
  <si>
    <t>53042719880213****</t>
  </si>
  <si>
    <t>2998000291766673</t>
  </si>
  <si>
    <r>
      <rPr>
        <sz val="14"/>
        <rFont val="等线"/>
        <charset val="134"/>
      </rPr>
      <t>胡奇</t>
    </r>
    <r>
      <rPr>
        <sz val="14"/>
        <rFont val="Times New Roman"/>
        <charset val="134"/>
      </rPr>
      <t>*</t>
    </r>
  </si>
  <si>
    <t>34252319720209****</t>
  </si>
  <si>
    <t>2998009959836934</t>
  </si>
  <si>
    <r>
      <rPr>
        <sz val="14"/>
        <rFont val="等线"/>
        <charset val="134"/>
      </rPr>
      <t>颜</t>
    </r>
    <r>
      <rPr>
        <sz val="14"/>
        <rFont val="Times New Roman"/>
        <charset val="134"/>
      </rPr>
      <t>*</t>
    </r>
  </si>
  <si>
    <t>53220119711127****</t>
  </si>
  <si>
    <t>2998009671843499</t>
  </si>
  <si>
    <r>
      <rPr>
        <sz val="14"/>
        <rFont val="等线"/>
        <charset val="134"/>
      </rPr>
      <t>李江</t>
    </r>
    <r>
      <rPr>
        <sz val="14"/>
        <rFont val="Times New Roman"/>
        <charset val="134"/>
      </rPr>
      <t>*</t>
    </r>
  </si>
  <si>
    <t>53042119890108****</t>
  </si>
  <si>
    <t>2998009685088677</t>
  </si>
  <si>
    <r>
      <rPr>
        <sz val="14"/>
        <rFont val="等线"/>
        <charset val="134"/>
      </rPr>
      <t>余建</t>
    </r>
    <r>
      <rPr>
        <sz val="14"/>
        <rFont val="Times New Roman"/>
        <charset val="134"/>
      </rPr>
      <t>*</t>
    </r>
  </si>
  <si>
    <t>53262619781110****</t>
  </si>
  <si>
    <t>2998009875385420</t>
  </si>
  <si>
    <t>53212819921202****</t>
  </si>
  <si>
    <t>2998009707041522</t>
  </si>
  <si>
    <r>
      <rPr>
        <sz val="14"/>
        <rFont val="等线"/>
        <charset val="134"/>
      </rPr>
      <t>冯秀</t>
    </r>
    <r>
      <rPr>
        <sz val="14"/>
        <rFont val="Times New Roman"/>
        <charset val="134"/>
      </rPr>
      <t>*</t>
    </r>
  </si>
  <si>
    <t>53032219800327****</t>
  </si>
  <si>
    <t>2998009962653060</t>
  </si>
  <si>
    <r>
      <rPr>
        <sz val="14"/>
        <rFont val="等线"/>
        <charset val="134"/>
      </rPr>
      <t>刘渊</t>
    </r>
    <r>
      <rPr>
        <sz val="14"/>
        <rFont val="Times New Roman"/>
        <charset val="134"/>
      </rPr>
      <t>*</t>
    </r>
  </si>
  <si>
    <t>53010319631007****</t>
  </si>
  <si>
    <t>2998009970662574</t>
  </si>
  <si>
    <r>
      <rPr>
        <sz val="14"/>
        <rFont val="等线"/>
        <charset val="134"/>
      </rPr>
      <t>田昆</t>
    </r>
    <r>
      <rPr>
        <sz val="14"/>
        <rFont val="Times New Roman"/>
        <charset val="134"/>
      </rPr>
      <t>*</t>
    </r>
  </si>
  <si>
    <t>53262519750112****</t>
  </si>
  <si>
    <t>2998009665447414</t>
  </si>
  <si>
    <r>
      <rPr>
        <sz val="14"/>
        <rFont val="等线"/>
        <charset val="134"/>
      </rPr>
      <t>牛春</t>
    </r>
    <r>
      <rPr>
        <sz val="14"/>
        <rFont val="Times New Roman"/>
        <charset val="134"/>
      </rPr>
      <t>*</t>
    </r>
  </si>
  <si>
    <t>13053419780606****</t>
  </si>
  <si>
    <t>2998009663774587</t>
  </si>
  <si>
    <r>
      <rPr>
        <sz val="14"/>
        <rFont val="等线"/>
        <charset val="134"/>
      </rPr>
      <t>陆盛</t>
    </r>
    <r>
      <rPr>
        <sz val="14"/>
        <rFont val="Times New Roman"/>
        <charset val="134"/>
      </rPr>
      <t>*</t>
    </r>
  </si>
  <si>
    <t>53262319860624****</t>
  </si>
  <si>
    <t>2998009965780209</t>
  </si>
  <si>
    <r>
      <rPr>
        <sz val="14"/>
        <rFont val="等线"/>
        <charset val="134"/>
      </rPr>
      <t>左玉</t>
    </r>
    <r>
      <rPr>
        <sz val="14"/>
        <rFont val="Times New Roman"/>
        <charset val="134"/>
      </rPr>
      <t>*</t>
    </r>
  </si>
  <si>
    <t>53032219880513****</t>
  </si>
  <si>
    <t>2998009716845905</t>
  </si>
  <si>
    <r>
      <rPr>
        <sz val="14"/>
        <rFont val="等线"/>
        <charset val="134"/>
      </rPr>
      <t>普桂</t>
    </r>
    <r>
      <rPr>
        <sz val="14"/>
        <rFont val="Times New Roman"/>
        <charset val="134"/>
      </rPr>
      <t>*</t>
    </r>
  </si>
  <si>
    <t>53230119761120****</t>
  </si>
  <si>
    <t>2998009677375231</t>
  </si>
  <si>
    <r>
      <rPr>
        <sz val="14"/>
        <rFont val="等线"/>
        <charset val="134"/>
      </rPr>
      <t>罗在</t>
    </r>
    <r>
      <rPr>
        <sz val="14"/>
        <rFont val="Times New Roman"/>
        <charset val="134"/>
      </rPr>
      <t>*</t>
    </r>
  </si>
  <si>
    <t>53212919751115****</t>
  </si>
  <si>
    <t>2998000030326854</t>
  </si>
  <si>
    <r>
      <rPr>
        <sz val="14"/>
        <rFont val="等线"/>
        <charset val="134"/>
      </rPr>
      <t>吕秀</t>
    </r>
    <r>
      <rPr>
        <sz val="14"/>
        <rFont val="Times New Roman"/>
        <charset val="134"/>
      </rPr>
      <t>*</t>
    </r>
  </si>
  <si>
    <t>53012919831204****</t>
  </si>
  <si>
    <t>2998009959728396</t>
  </si>
  <si>
    <r>
      <rPr>
        <sz val="14"/>
        <rFont val="等线"/>
        <charset val="134"/>
      </rPr>
      <t>道富</t>
    </r>
    <r>
      <rPr>
        <sz val="14"/>
        <rFont val="Times New Roman"/>
        <charset val="134"/>
      </rPr>
      <t>*</t>
    </r>
  </si>
  <si>
    <t>53032419740828****</t>
  </si>
  <si>
    <t>2998009688924670</t>
  </si>
  <si>
    <t>53220119751202****</t>
  </si>
  <si>
    <t>2998009955829909</t>
  </si>
  <si>
    <r>
      <rPr>
        <sz val="14"/>
        <rFont val="等线"/>
        <charset val="134"/>
      </rPr>
      <t>刘雅</t>
    </r>
    <r>
      <rPr>
        <sz val="14"/>
        <rFont val="Times New Roman"/>
        <charset val="134"/>
      </rPr>
      <t>*</t>
    </r>
  </si>
  <si>
    <t>53250219710421****</t>
  </si>
  <si>
    <t>2998009665777414</t>
  </si>
  <si>
    <r>
      <rPr>
        <sz val="14"/>
        <rFont val="等线"/>
        <charset val="134"/>
      </rPr>
      <t>姚凌</t>
    </r>
    <r>
      <rPr>
        <sz val="14"/>
        <rFont val="Times New Roman"/>
        <charset val="134"/>
      </rPr>
      <t>*</t>
    </r>
  </si>
  <si>
    <t>53010219760804****</t>
  </si>
  <si>
    <t>2998009965354260</t>
  </si>
  <si>
    <r>
      <rPr>
        <sz val="14"/>
        <rFont val="等线"/>
        <charset val="134"/>
      </rPr>
      <t>余富</t>
    </r>
    <r>
      <rPr>
        <sz val="14"/>
        <rFont val="Times New Roman"/>
        <charset val="134"/>
      </rPr>
      <t>*</t>
    </r>
  </si>
  <si>
    <t>53210119860825****</t>
  </si>
  <si>
    <t>2998009689744994</t>
  </si>
  <si>
    <r>
      <rPr>
        <sz val="14"/>
        <rFont val="等线"/>
        <charset val="134"/>
      </rPr>
      <t>时建</t>
    </r>
    <r>
      <rPr>
        <sz val="14"/>
        <rFont val="Times New Roman"/>
        <charset val="134"/>
      </rPr>
      <t>*</t>
    </r>
  </si>
  <si>
    <t>53292319960820****</t>
  </si>
  <si>
    <t>2998009679001744</t>
  </si>
  <si>
    <r>
      <rPr>
        <sz val="14"/>
        <rFont val="等线"/>
        <charset val="134"/>
      </rPr>
      <t>徐子</t>
    </r>
    <r>
      <rPr>
        <sz val="14"/>
        <rFont val="Times New Roman"/>
        <charset val="134"/>
      </rPr>
      <t>*</t>
    </r>
  </si>
  <si>
    <t>53010319860829****</t>
  </si>
  <si>
    <t>2998009666112496</t>
  </si>
  <si>
    <r>
      <rPr>
        <sz val="14"/>
        <rFont val="等线"/>
        <charset val="134"/>
      </rPr>
      <t>钟雨</t>
    </r>
    <r>
      <rPr>
        <sz val="14"/>
        <rFont val="Times New Roman"/>
        <charset val="134"/>
      </rPr>
      <t>*</t>
    </r>
  </si>
  <si>
    <t>53210119900830****</t>
  </si>
  <si>
    <t>2998009675754635</t>
  </si>
  <si>
    <r>
      <rPr>
        <sz val="14"/>
        <rFont val="等线"/>
        <charset val="134"/>
      </rPr>
      <t>刘明</t>
    </r>
    <r>
      <rPr>
        <sz val="14"/>
        <rFont val="Times New Roman"/>
        <charset val="134"/>
      </rPr>
      <t>*</t>
    </r>
  </si>
  <si>
    <t>53011319730812****</t>
  </si>
  <si>
    <t>2998009971594545</t>
  </si>
  <si>
    <t>53290119801203****</t>
  </si>
  <si>
    <t>2998009690311692</t>
  </si>
  <si>
    <r>
      <rPr>
        <sz val="14"/>
        <rFont val="等线"/>
        <charset val="134"/>
      </rPr>
      <t>符欣</t>
    </r>
    <r>
      <rPr>
        <sz val="14"/>
        <rFont val="Times New Roman"/>
        <charset val="134"/>
      </rPr>
      <t>*</t>
    </r>
  </si>
  <si>
    <t>53038119891204****</t>
  </si>
  <si>
    <t>2998009675365721</t>
  </si>
  <si>
    <r>
      <rPr>
        <sz val="14"/>
        <rFont val="等线"/>
        <charset val="134"/>
      </rPr>
      <t>罗洪</t>
    </r>
    <r>
      <rPr>
        <sz val="14"/>
        <rFont val="Times New Roman"/>
        <charset val="134"/>
      </rPr>
      <t>*</t>
    </r>
  </si>
  <si>
    <t>53212519891211****</t>
  </si>
  <si>
    <t>2998000226506046</t>
  </si>
  <si>
    <t>53250119871121****</t>
  </si>
  <si>
    <t>2998009799097655</t>
  </si>
  <si>
    <r>
      <rPr>
        <sz val="14"/>
        <rFont val="等线"/>
        <charset val="134"/>
      </rPr>
      <t>杨勇</t>
    </r>
    <r>
      <rPr>
        <sz val="14"/>
        <rFont val="Times New Roman"/>
        <charset val="134"/>
      </rPr>
      <t>*</t>
    </r>
  </si>
  <si>
    <t>53222519760810****</t>
  </si>
  <si>
    <t>2998000186976668</t>
  </si>
  <si>
    <r>
      <rPr>
        <sz val="14"/>
        <rFont val="等线"/>
        <charset val="134"/>
      </rPr>
      <t>夏安</t>
    </r>
    <r>
      <rPr>
        <sz val="14"/>
        <rFont val="Times New Roman"/>
        <charset val="134"/>
      </rPr>
      <t>*</t>
    </r>
  </si>
  <si>
    <t>53223319790801****</t>
  </si>
  <si>
    <t>2998000089753057</t>
  </si>
  <si>
    <t>53222419701130****</t>
  </si>
  <si>
    <t>2998009828360553</t>
  </si>
  <si>
    <r>
      <rPr>
        <sz val="14"/>
        <rFont val="等线"/>
        <charset val="134"/>
      </rPr>
      <t>吕建</t>
    </r>
    <r>
      <rPr>
        <sz val="14"/>
        <rFont val="Times New Roman"/>
        <charset val="134"/>
      </rPr>
      <t>*</t>
    </r>
  </si>
  <si>
    <t>53220119680128****</t>
  </si>
  <si>
    <t>2998000011642295</t>
  </si>
  <si>
    <r>
      <rPr>
        <sz val="14"/>
        <rFont val="等线"/>
        <charset val="134"/>
      </rPr>
      <t>周宏</t>
    </r>
    <r>
      <rPr>
        <sz val="14"/>
        <rFont val="Times New Roman"/>
        <charset val="134"/>
      </rPr>
      <t>*</t>
    </r>
  </si>
  <si>
    <t>53038119920420****</t>
  </si>
  <si>
    <t>2998009838323575</t>
  </si>
  <si>
    <t>53032619910602****</t>
  </si>
  <si>
    <t>2998009796381920</t>
  </si>
  <si>
    <r>
      <rPr>
        <sz val="14"/>
        <rFont val="等线"/>
        <charset val="134"/>
      </rPr>
      <t>邹云</t>
    </r>
    <r>
      <rPr>
        <sz val="14"/>
        <rFont val="Times New Roman"/>
        <charset val="134"/>
      </rPr>
      <t>*</t>
    </r>
  </si>
  <si>
    <t>51253519660319****</t>
  </si>
  <si>
    <t>2998010035520120</t>
  </si>
  <si>
    <r>
      <rPr>
        <sz val="14"/>
        <rFont val="等线"/>
        <charset val="134"/>
      </rPr>
      <t>包海</t>
    </r>
    <r>
      <rPr>
        <sz val="14"/>
        <rFont val="Times New Roman"/>
        <charset val="134"/>
      </rPr>
      <t>*</t>
    </r>
  </si>
  <si>
    <t>53011219690621****</t>
  </si>
  <si>
    <t>2998009823910915</t>
  </si>
  <si>
    <r>
      <rPr>
        <sz val="14"/>
        <rFont val="等线"/>
        <charset val="134"/>
      </rPr>
      <t>张归</t>
    </r>
    <r>
      <rPr>
        <sz val="14"/>
        <rFont val="Times New Roman"/>
        <charset val="134"/>
      </rPr>
      <t>*</t>
    </r>
  </si>
  <si>
    <t>53038119901010****</t>
  </si>
  <si>
    <t>2998009822828779</t>
  </si>
  <si>
    <r>
      <rPr>
        <sz val="14"/>
        <rFont val="等线"/>
        <charset val="134"/>
      </rPr>
      <t>周能</t>
    </r>
    <r>
      <rPr>
        <sz val="14"/>
        <rFont val="Times New Roman"/>
        <charset val="134"/>
      </rPr>
      <t>*</t>
    </r>
  </si>
  <si>
    <t>53292419820816****</t>
  </si>
  <si>
    <t>2998009635283865</t>
  </si>
  <si>
    <r>
      <rPr>
        <sz val="14"/>
        <rFont val="等线"/>
        <charset val="134"/>
      </rPr>
      <t>冯春</t>
    </r>
    <r>
      <rPr>
        <sz val="14"/>
        <rFont val="Times New Roman"/>
        <charset val="134"/>
      </rPr>
      <t>*</t>
    </r>
  </si>
  <si>
    <t>53030219840226****</t>
  </si>
  <si>
    <t>2998009803095265</t>
  </si>
  <si>
    <r>
      <rPr>
        <sz val="14"/>
        <rFont val="等线"/>
        <charset val="134"/>
      </rPr>
      <t>李瑞</t>
    </r>
    <r>
      <rPr>
        <sz val="14"/>
        <rFont val="Times New Roman"/>
        <charset val="134"/>
      </rPr>
      <t>*</t>
    </r>
  </si>
  <si>
    <t>53010219920130****</t>
  </si>
  <si>
    <t>2998000028250389</t>
  </si>
  <si>
    <t>53222419800427****</t>
  </si>
  <si>
    <t>2998009833833222</t>
  </si>
  <si>
    <r>
      <rPr>
        <sz val="14"/>
        <rFont val="等线"/>
        <charset val="134"/>
      </rPr>
      <t>肖海</t>
    </r>
    <r>
      <rPr>
        <sz val="14"/>
        <rFont val="Times New Roman"/>
        <charset val="134"/>
      </rPr>
      <t>*</t>
    </r>
  </si>
  <si>
    <t>21018119900406****</t>
  </si>
  <si>
    <t>2998009838159805</t>
  </si>
  <si>
    <r>
      <rPr>
        <sz val="14"/>
        <rFont val="等线"/>
        <charset val="134"/>
      </rPr>
      <t>史</t>
    </r>
    <r>
      <rPr>
        <sz val="14"/>
        <rFont val="Times New Roman"/>
        <charset val="134"/>
      </rPr>
      <t>*</t>
    </r>
  </si>
  <si>
    <t>53012519870209****</t>
  </si>
  <si>
    <t>2998009955071437</t>
  </si>
  <si>
    <r>
      <rPr>
        <sz val="14"/>
        <rFont val="等线"/>
        <charset val="134"/>
      </rPr>
      <t>丰丽</t>
    </r>
    <r>
      <rPr>
        <sz val="14"/>
        <rFont val="Times New Roman"/>
        <charset val="134"/>
      </rPr>
      <t>*</t>
    </r>
  </si>
  <si>
    <t>53222519820323****</t>
  </si>
  <si>
    <t>2998009961422392</t>
  </si>
  <si>
    <r>
      <rPr>
        <sz val="14"/>
        <rFont val="等线"/>
        <charset val="134"/>
      </rPr>
      <t>刘名</t>
    </r>
    <r>
      <rPr>
        <sz val="14"/>
        <rFont val="Times New Roman"/>
        <charset val="134"/>
      </rPr>
      <t>*</t>
    </r>
  </si>
  <si>
    <t>45092319880103****</t>
  </si>
  <si>
    <t>2998009837197822</t>
  </si>
  <si>
    <r>
      <rPr>
        <sz val="14"/>
        <rFont val="等线"/>
        <charset val="134"/>
      </rPr>
      <t>唐丽</t>
    </r>
    <r>
      <rPr>
        <sz val="14"/>
        <rFont val="Times New Roman"/>
        <charset val="134"/>
      </rPr>
      <t>*</t>
    </r>
  </si>
  <si>
    <t>53032519891028****</t>
  </si>
  <si>
    <t>2998009739378298</t>
  </si>
  <si>
    <r>
      <rPr>
        <sz val="14"/>
        <rFont val="等线"/>
        <charset val="134"/>
      </rPr>
      <t>向志</t>
    </r>
    <r>
      <rPr>
        <sz val="14"/>
        <rFont val="Times New Roman"/>
        <charset val="134"/>
      </rPr>
      <t>*</t>
    </r>
  </si>
  <si>
    <t>53042619900819****</t>
  </si>
  <si>
    <t>2998009716026423</t>
  </si>
  <si>
    <t>53252619900413****</t>
  </si>
  <si>
    <t>2998009942472326</t>
  </si>
  <si>
    <r>
      <rPr>
        <sz val="14"/>
        <rFont val="等线"/>
        <charset val="134"/>
      </rPr>
      <t>海燕</t>
    </r>
    <r>
      <rPr>
        <sz val="14"/>
        <rFont val="Times New Roman"/>
        <charset val="134"/>
      </rPr>
      <t>*</t>
    </r>
  </si>
  <si>
    <t>53038119850227****</t>
  </si>
  <si>
    <t>2998009849855334</t>
  </si>
  <si>
    <r>
      <rPr>
        <sz val="14"/>
        <rFont val="等线"/>
        <charset val="134"/>
      </rPr>
      <t>周开</t>
    </r>
    <r>
      <rPr>
        <sz val="14"/>
        <rFont val="Times New Roman"/>
        <charset val="134"/>
      </rPr>
      <t>*</t>
    </r>
  </si>
  <si>
    <t>53032619840715****</t>
  </si>
  <si>
    <t>2998009785590929</t>
  </si>
  <si>
    <r>
      <rPr>
        <sz val="14"/>
        <rFont val="等线"/>
        <charset val="134"/>
      </rPr>
      <t>赵誉</t>
    </r>
    <r>
      <rPr>
        <sz val="14"/>
        <rFont val="Times New Roman"/>
        <charset val="134"/>
      </rPr>
      <t>*</t>
    </r>
  </si>
  <si>
    <t>53011219771121****</t>
  </si>
  <si>
    <t>2998009956738422</t>
  </si>
  <si>
    <t>53032419900203****</t>
  </si>
  <si>
    <t>2998009758775515</t>
  </si>
  <si>
    <t>53038119810204****</t>
  </si>
  <si>
    <t>2998009951701813</t>
  </si>
  <si>
    <t>50011319841205****</t>
  </si>
  <si>
    <t>2998009958103179</t>
  </si>
  <si>
    <t>53010219850914****</t>
  </si>
  <si>
    <t>2998009790407481</t>
  </si>
  <si>
    <t>53011119800118****</t>
  </si>
  <si>
    <t>2998009938222271</t>
  </si>
  <si>
    <r>
      <rPr>
        <sz val="14"/>
        <rFont val="等线"/>
        <charset val="134"/>
      </rPr>
      <t>王坤</t>
    </r>
    <r>
      <rPr>
        <sz val="14"/>
        <rFont val="Times New Roman"/>
        <charset val="134"/>
      </rPr>
      <t>*</t>
    </r>
  </si>
  <si>
    <t>51032219910914****</t>
  </si>
  <si>
    <t>2998009771329134</t>
  </si>
  <si>
    <r>
      <rPr>
        <sz val="14"/>
        <rFont val="等线"/>
        <charset val="134"/>
      </rPr>
      <t>张瑞</t>
    </r>
    <r>
      <rPr>
        <sz val="14"/>
        <rFont val="Times New Roman"/>
        <charset val="134"/>
      </rPr>
      <t>*</t>
    </r>
  </si>
  <si>
    <t>53032219860125****</t>
  </si>
  <si>
    <t>2998009956489240</t>
  </si>
  <si>
    <r>
      <rPr>
        <sz val="14"/>
        <rFont val="等线"/>
        <charset val="134"/>
      </rPr>
      <t>马忠</t>
    </r>
    <r>
      <rPr>
        <sz val="14"/>
        <rFont val="Times New Roman"/>
        <charset val="134"/>
      </rPr>
      <t>*</t>
    </r>
  </si>
  <si>
    <t>53012819760524****</t>
  </si>
  <si>
    <t>2998009940132484</t>
  </si>
  <si>
    <r>
      <rPr>
        <sz val="14"/>
        <rFont val="等线"/>
        <charset val="134"/>
      </rPr>
      <t>姚</t>
    </r>
    <r>
      <rPr>
        <sz val="14"/>
        <rFont val="Times New Roman"/>
        <charset val="134"/>
      </rPr>
      <t>*</t>
    </r>
  </si>
  <si>
    <t>53042619891122****</t>
  </si>
  <si>
    <t>2998009716019931</t>
  </si>
  <si>
    <t>44122319820916****</t>
  </si>
  <si>
    <t>2998009953733855</t>
  </si>
  <si>
    <r>
      <rPr>
        <sz val="14"/>
        <rFont val="等线"/>
        <charset val="134"/>
      </rPr>
      <t>卜剑</t>
    </r>
    <r>
      <rPr>
        <sz val="14"/>
        <rFont val="Times New Roman"/>
        <charset val="134"/>
      </rPr>
      <t>*</t>
    </r>
  </si>
  <si>
    <t>53012719820306****</t>
  </si>
  <si>
    <t>2998009940183040</t>
  </si>
  <si>
    <t>53253219910505****</t>
  </si>
  <si>
    <t>2998009786395849</t>
  </si>
  <si>
    <t>43292319680129****</t>
  </si>
  <si>
    <t>2998000166986372</t>
  </si>
  <si>
    <t>53213019850726****</t>
  </si>
  <si>
    <t>2998009850402513</t>
  </si>
  <si>
    <t>53240119680805****</t>
  </si>
  <si>
    <t>2998000363903543</t>
  </si>
  <si>
    <t>31010719681026****</t>
  </si>
  <si>
    <t>2998009738457150</t>
  </si>
  <si>
    <t>53040219860727****</t>
  </si>
  <si>
    <t>2998009708762357</t>
  </si>
  <si>
    <r>
      <rPr>
        <sz val="14"/>
        <rFont val="等线"/>
        <charset val="134"/>
      </rPr>
      <t>洪光</t>
    </r>
    <r>
      <rPr>
        <sz val="14"/>
        <rFont val="Times New Roman"/>
        <charset val="134"/>
      </rPr>
      <t>*</t>
    </r>
  </si>
  <si>
    <t>53232319890616****</t>
  </si>
  <si>
    <t>2998009711863861</t>
  </si>
  <si>
    <r>
      <rPr>
        <sz val="14"/>
        <rFont val="等线"/>
        <charset val="134"/>
      </rPr>
      <t>王照</t>
    </r>
    <r>
      <rPr>
        <sz val="14"/>
        <rFont val="Times New Roman"/>
        <charset val="134"/>
      </rPr>
      <t>*</t>
    </r>
  </si>
  <si>
    <t>53011319920826****</t>
  </si>
  <si>
    <t>2998009863649530</t>
  </si>
  <si>
    <r>
      <rPr>
        <sz val="14"/>
        <rFont val="等线"/>
        <charset val="134"/>
      </rPr>
      <t>许</t>
    </r>
    <r>
      <rPr>
        <sz val="14"/>
        <rFont val="Times New Roman"/>
        <charset val="134"/>
      </rPr>
      <t>*</t>
    </r>
  </si>
  <si>
    <t>53030219840511****</t>
  </si>
  <si>
    <t>2998010030569676</t>
  </si>
  <si>
    <t>53030219840120****</t>
  </si>
  <si>
    <t>2998009997407839</t>
  </si>
  <si>
    <r>
      <rPr>
        <sz val="14"/>
        <rFont val="等线"/>
        <charset val="134"/>
      </rPr>
      <t>崔庆</t>
    </r>
    <r>
      <rPr>
        <sz val="14"/>
        <rFont val="Times New Roman"/>
        <charset val="134"/>
      </rPr>
      <t>*</t>
    </r>
  </si>
  <si>
    <t>53038119851123****</t>
  </si>
  <si>
    <t>2998010022021850</t>
  </si>
  <si>
    <r>
      <rPr>
        <sz val="14"/>
        <rFont val="等线"/>
        <charset val="134"/>
      </rPr>
      <t>杜</t>
    </r>
    <r>
      <rPr>
        <sz val="14"/>
        <rFont val="Times New Roman"/>
        <charset val="134"/>
      </rPr>
      <t>*</t>
    </r>
  </si>
  <si>
    <t>53010319900108****</t>
  </si>
  <si>
    <t>2998009745823527</t>
  </si>
  <si>
    <r>
      <rPr>
        <sz val="14"/>
        <rFont val="等线"/>
        <charset val="134"/>
      </rPr>
      <t>单显</t>
    </r>
    <r>
      <rPr>
        <sz val="14"/>
        <rFont val="Times New Roman"/>
        <charset val="134"/>
      </rPr>
      <t>*</t>
    </r>
  </si>
  <si>
    <t>53038119890520****</t>
  </si>
  <si>
    <t>2998009738331033</t>
  </si>
  <si>
    <r>
      <rPr>
        <sz val="14"/>
        <rFont val="等线"/>
        <charset val="134"/>
      </rPr>
      <t>吴蓓</t>
    </r>
    <r>
      <rPr>
        <sz val="14"/>
        <rFont val="Times New Roman"/>
        <charset val="134"/>
      </rPr>
      <t>*</t>
    </r>
  </si>
  <si>
    <t>53242419730726****</t>
  </si>
  <si>
    <t>2998009715053089</t>
  </si>
  <si>
    <r>
      <rPr>
        <sz val="14"/>
        <rFont val="等线"/>
        <charset val="134"/>
      </rPr>
      <t>侯</t>
    </r>
    <r>
      <rPr>
        <sz val="14"/>
        <rFont val="Times New Roman"/>
        <charset val="134"/>
      </rPr>
      <t>*</t>
    </r>
  </si>
  <si>
    <t>53042219841019****</t>
  </si>
  <si>
    <t>2998009708932604</t>
  </si>
  <si>
    <t>53220119721211****</t>
  </si>
  <si>
    <t>2998010050191690</t>
  </si>
  <si>
    <r>
      <rPr>
        <sz val="14"/>
        <rFont val="等线"/>
        <charset val="134"/>
      </rPr>
      <t>吴莉</t>
    </r>
    <r>
      <rPr>
        <sz val="14"/>
        <rFont val="Times New Roman"/>
        <charset val="134"/>
      </rPr>
      <t>*</t>
    </r>
  </si>
  <si>
    <t>51162119930318****</t>
  </si>
  <si>
    <t>2998009735980170</t>
  </si>
  <si>
    <r>
      <rPr>
        <sz val="14"/>
        <rFont val="等线"/>
        <charset val="134"/>
      </rPr>
      <t>王丽</t>
    </r>
    <r>
      <rPr>
        <sz val="14"/>
        <rFont val="Times New Roman"/>
        <charset val="134"/>
      </rPr>
      <t>*</t>
    </r>
  </si>
  <si>
    <t>53220119780709****</t>
  </si>
  <si>
    <t>2998010047877922</t>
  </si>
  <si>
    <r>
      <rPr>
        <sz val="14"/>
        <rFont val="等线"/>
        <charset val="134"/>
      </rPr>
      <t>易小</t>
    </r>
    <r>
      <rPr>
        <sz val="14"/>
        <rFont val="Times New Roman"/>
        <charset val="134"/>
      </rPr>
      <t>*</t>
    </r>
  </si>
  <si>
    <t>43092119840304****</t>
  </si>
  <si>
    <t>2998009714243228</t>
  </si>
  <si>
    <r>
      <rPr>
        <sz val="14"/>
        <rFont val="等线"/>
        <charset val="134"/>
      </rPr>
      <t>江新</t>
    </r>
    <r>
      <rPr>
        <sz val="14"/>
        <rFont val="Times New Roman"/>
        <charset val="134"/>
      </rPr>
      <t>*</t>
    </r>
  </si>
  <si>
    <t>53302419800807****</t>
  </si>
  <si>
    <t>2998000030224471</t>
  </si>
  <si>
    <r>
      <rPr>
        <sz val="14"/>
        <rFont val="等线"/>
        <charset val="134"/>
      </rPr>
      <t>姚茂</t>
    </r>
    <r>
      <rPr>
        <sz val="14"/>
        <rFont val="Times New Roman"/>
        <charset val="134"/>
      </rPr>
      <t>*</t>
    </r>
  </si>
  <si>
    <t>43313019950512****</t>
  </si>
  <si>
    <t>2998009735976780</t>
  </si>
  <si>
    <r>
      <rPr>
        <sz val="14"/>
        <rFont val="等线"/>
        <charset val="134"/>
      </rPr>
      <t>彭丽</t>
    </r>
    <r>
      <rPr>
        <sz val="14"/>
        <rFont val="Times New Roman"/>
        <charset val="134"/>
      </rPr>
      <t>*</t>
    </r>
  </si>
  <si>
    <t>53223319791105****</t>
  </si>
  <si>
    <t>2998009748790947</t>
  </si>
  <si>
    <r>
      <rPr>
        <sz val="14"/>
        <rFont val="等线"/>
        <charset val="134"/>
      </rPr>
      <t>孙振</t>
    </r>
    <r>
      <rPr>
        <sz val="14"/>
        <rFont val="Times New Roman"/>
        <charset val="134"/>
      </rPr>
      <t>*</t>
    </r>
  </si>
  <si>
    <t>52242419800812****</t>
  </si>
  <si>
    <t>2998009872631958</t>
  </si>
  <si>
    <t>53042419890404****</t>
  </si>
  <si>
    <t>2998000029924545</t>
  </si>
  <si>
    <r>
      <rPr>
        <sz val="14"/>
        <rFont val="等线"/>
        <charset val="134"/>
      </rPr>
      <t>杨雄</t>
    </r>
    <r>
      <rPr>
        <sz val="14"/>
        <rFont val="Times New Roman"/>
        <charset val="134"/>
      </rPr>
      <t>*</t>
    </r>
  </si>
  <si>
    <t>53252719920808****</t>
  </si>
  <si>
    <t>2998000188403869</t>
  </si>
  <si>
    <r>
      <rPr>
        <sz val="14"/>
        <rFont val="等线"/>
        <charset val="134"/>
      </rPr>
      <t>阳兰</t>
    </r>
    <r>
      <rPr>
        <sz val="14"/>
        <rFont val="Times New Roman"/>
        <charset val="134"/>
      </rPr>
      <t>*</t>
    </r>
  </si>
  <si>
    <t>43042119850901****</t>
  </si>
  <si>
    <t>2998009744666737</t>
  </si>
  <si>
    <r>
      <rPr>
        <sz val="14"/>
        <rFont val="等线"/>
        <charset val="134"/>
      </rPr>
      <t>赵红</t>
    </r>
    <r>
      <rPr>
        <sz val="14"/>
        <rFont val="Times New Roman"/>
        <charset val="134"/>
      </rPr>
      <t>*</t>
    </r>
  </si>
  <si>
    <t>53232619680310****</t>
  </si>
  <si>
    <t>2998009876920902</t>
  </si>
  <si>
    <t>53220119691001****</t>
  </si>
  <si>
    <t>2998009849213633</t>
  </si>
  <si>
    <r>
      <rPr>
        <sz val="14"/>
        <rFont val="等线"/>
        <charset val="134"/>
      </rPr>
      <t>杨继</t>
    </r>
    <r>
      <rPr>
        <sz val="14"/>
        <rFont val="Times New Roman"/>
        <charset val="134"/>
      </rPr>
      <t>*</t>
    </r>
  </si>
  <si>
    <t>53012819780317****</t>
  </si>
  <si>
    <t>2998009653061912</t>
  </si>
  <si>
    <r>
      <rPr>
        <sz val="14"/>
        <rFont val="等线"/>
        <charset val="134"/>
      </rPr>
      <t>蔡淑</t>
    </r>
    <r>
      <rPr>
        <sz val="14"/>
        <rFont val="Times New Roman"/>
        <charset val="134"/>
      </rPr>
      <t>*</t>
    </r>
  </si>
  <si>
    <t>14260119800226****</t>
  </si>
  <si>
    <t>2998009836675984</t>
  </si>
  <si>
    <r>
      <rPr>
        <sz val="14"/>
        <rFont val="等线"/>
        <charset val="134"/>
      </rPr>
      <t>杨勤</t>
    </r>
    <r>
      <rPr>
        <sz val="14"/>
        <rFont val="Times New Roman"/>
        <charset val="134"/>
      </rPr>
      <t>*</t>
    </r>
  </si>
  <si>
    <t>53032119720512****</t>
  </si>
  <si>
    <t>2998009646538885</t>
  </si>
  <si>
    <t>53032419890915****</t>
  </si>
  <si>
    <t>2998009847159234</t>
  </si>
  <si>
    <t>53213019900506****</t>
  </si>
  <si>
    <t>2998009643523153</t>
  </si>
  <si>
    <t>53252419901013****</t>
  </si>
  <si>
    <t>2998000065411217</t>
  </si>
  <si>
    <r>
      <rPr>
        <sz val="14"/>
        <rFont val="等线"/>
        <charset val="134"/>
      </rPr>
      <t>兰</t>
    </r>
    <r>
      <rPr>
        <sz val="14"/>
        <rFont val="Times New Roman"/>
        <charset val="134"/>
      </rPr>
      <t>*</t>
    </r>
  </si>
  <si>
    <t>53253019870103****</t>
  </si>
  <si>
    <t>2998009854271542</t>
  </si>
  <si>
    <r>
      <rPr>
        <sz val="14"/>
        <rFont val="等线"/>
        <charset val="134"/>
      </rPr>
      <t>张助</t>
    </r>
    <r>
      <rPr>
        <sz val="14"/>
        <rFont val="Times New Roman"/>
        <charset val="134"/>
      </rPr>
      <t>*</t>
    </r>
  </si>
  <si>
    <t>53302319711106****</t>
  </si>
  <si>
    <t>2998009883008600</t>
  </si>
  <si>
    <r>
      <rPr>
        <sz val="14"/>
        <rFont val="等线"/>
        <charset val="134"/>
      </rPr>
      <t>韩连</t>
    </r>
    <r>
      <rPr>
        <sz val="14"/>
        <rFont val="Times New Roman"/>
        <charset val="134"/>
      </rPr>
      <t>*</t>
    </r>
  </si>
  <si>
    <t>53042119890318****</t>
  </si>
  <si>
    <t>2998009887766989</t>
  </si>
  <si>
    <t>53032619890516****</t>
  </si>
  <si>
    <t>2998000060732443</t>
  </si>
  <si>
    <t>53222719711110****</t>
  </si>
  <si>
    <t>2998009862324119</t>
  </si>
  <si>
    <r>
      <rPr>
        <sz val="14"/>
        <rFont val="等线"/>
        <charset val="134"/>
      </rPr>
      <t>黎</t>
    </r>
    <r>
      <rPr>
        <sz val="14"/>
        <rFont val="Times New Roman"/>
        <charset val="134"/>
      </rPr>
      <t>*</t>
    </r>
  </si>
  <si>
    <t>53010219790520****</t>
  </si>
  <si>
    <t>2998009885875493</t>
  </si>
  <si>
    <r>
      <rPr>
        <sz val="14"/>
        <rFont val="等线"/>
        <charset val="134"/>
      </rPr>
      <t>蒋金</t>
    </r>
    <r>
      <rPr>
        <sz val="14"/>
        <rFont val="Times New Roman"/>
        <charset val="134"/>
      </rPr>
      <t>*</t>
    </r>
  </si>
  <si>
    <t>53220119790914****</t>
  </si>
  <si>
    <t>2998009661345349</t>
  </si>
  <si>
    <r>
      <rPr>
        <sz val="14"/>
        <rFont val="等线"/>
        <charset val="134"/>
      </rPr>
      <t>吴雨</t>
    </r>
    <r>
      <rPr>
        <sz val="14"/>
        <rFont val="Times New Roman"/>
        <charset val="134"/>
      </rPr>
      <t>*</t>
    </r>
  </si>
  <si>
    <t>53010219950206****</t>
  </si>
  <si>
    <t>2998009850285025</t>
  </si>
  <si>
    <r>
      <rPr>
        <sz val="14"/>
        <rFont val="等线"/>
        <charset val="134"/>
      </rPr>
      <t>白海</t>
    </r>
    <r>
      <rPr>
        <sz val="14"/>
        <rFont val="Times New Roman"/>
        <charset val="134"/>
      </rPr>
      <t>*</t>
    </r>
  </si>
  <si>
    <t>53253019821118****</t>
  </si>
  <si>
    <t>2998009849188611</t>
  </si>
  <si>
    <t>53252619890314****</t>
  </si>
  <si>
    <t>2998009767127468</t>
  </si>
  <si>
    <r>
      <rPr>
        <sz val="14"/>
        <rFont val="等线"/>
        <charset val="134"/>
      </rPr>
      <t>赵从</t>
    </r>
    <r>
      <rPr>
        <sz val="14"/>
        <rFont val="Times New Roman"/>
        <charset val="134"/>
      </rPr>
      <t>*</t>
    </r>
  </si>
  <si>
    <t>53032519971002****</t>
  </si>
  <si>
    <t>2998000288209075</t>
  </si>
  <si>
    <r>
      <rPr>
        <sz val="14"/>
        <rFont val="等线"/>
        <charset val="134"/>
      </rPr>
      <t>高吉</t>
    </r>
    <r>
      <rPr>
        <sz val="14"/>
        <rFont val="Times New Roman"/>
        <charset val="134"/>
      </rPr>
      <t>*</t>
    </r>
  </si>
  <si>
    <t>53223319810611****</t>
  </si>
  <si>
    <t>2998000208690040</t>
  </si>
  <si>
    <t>53042519880820****</t>
  </si>
  <si>
    <t>2998000199110248</t>
  </si>
  <si>
    <r>
      <rPr>
        <sz val="14"/>
        <rFont val="等线"/>
        <charset val="134"/>
      </rPr>
      <t>彭文</t>
    </r>
    <r>
      <rPr>
        <sz val="14"/>
        <rFont val="Times New Roman"/>
        <charset val="134"/>
      </rPr>
      <t>*</t>
    </r>
  </si>
  <si>
    <t>51372319871121****</t>
  </si>
  <si>
    <t>2998009852076901</t>
  </si>
  <si>
    <r>
      <rPr>
        <sz val="14"/>
        <rFont val="等线"/>
        <charset val="134"/>
      </rPr>
      <t>周曾</t>
    </r>
    <r>
      <rPr>
        <sz val="14"/>
        <rFont val="Times New Roman"/>
        <charset val="134"/>
      </rPr>
      <t>*</t>
    </r>
  </si>
  <si>
    <t>53212819841120****</t>
  </si>
  <si>
    <t>2998009855025129</t>
  </si>
  <si>
    <r>
      <rPr>
        <sz val="14"/>
        <rFont val="等线"/>
        <charset val="134"/>
      </rPr>
      <t>杨士</t>
    </r>
    <r>
      <rPr>
        <sz val="14"/>
        <rFont val="Times New Roman"/>
        <charset val="134"/>
      </rPr>
      <t>*</t>
    </r>
  </si>
  <si>
    <t>13232619690825****</t>
  </si>
  <si>
    <t>2998009836324526</t>
  </si>
  <si>
    <r>
      <rPr>
        <sz val="14"/>
        <rFont val="等线"/>
        <charset val="134"/>
      </rPr>
      <t>车有</t>
    </r>
    <r>
      <rPr>
        <sz val="14"/>
        <rFont val="Times New Roman"/>
        <charset val="134"/>
      </rPr>
      <t>*</t>
    </r>
  </si>
  <si>
    <t>2998000111558979</t>
  </si>
  <si>
    <r>
      <rPr>
        <sz val="14"/>
        <rFont val="等线"/>
        <charset val="134"/>
      </rPr>
      <t>冯所</t>
    </r>
    <r>
      <rPr>
        <sz val="14"/>
        <rFont val="Times New Roman"/>
        <charset val="134"/>
      </rPr>
      <t>*</t>
    </r>
  </si>
  <si>
    <t>53032319750306****</t>
  </si>
  <si>
    <t>2998000104896493</t>
  </si>
  <si>
    <r>
      <rPr>
        <sz val="14"/>
        <rFont val="等线"/>
        <charset val="134"/>
      </rPr>
      <t>杨建</t>
    </r>
    <r>
      <rPr>
        <sz val="14"/>
        <rFont val="Times New Roman"/>
        <charset val="134"/>
      </rPr>
      <t>*</t>
    </r>
  </si>
  <si>
    <t>53293019870720****</t>
  </si>
  <si>
    <t>2998000041924820</t>
  </si>
  <si>
    <t>51132119941016****</t>
  </si>
  <si>
    <t>2998000145115390</t>
  </si>
  <si>
    <r>
      <rPr>
        <sz val="14"/>
        <rFont val="等线"/>
        <charset val="134"/>
      </rPr>
      <t>陈显</t>
    </r>
    <r>
      <rPr>
        <sz val="14"/>
        <rFont val="Times New Roman"/>
        <charset val="134"/>
      </rPr>
      <t>*</t>
    </r>
  </si>
  <si>
    <t>53223319810808****</t>
  </si>
  <si>
    <t>2998000026570143</t>
  </si>
  <si>
    <t>53032319890608****</t>
  </si>
  <si>
    <t>2998009831926887</t>
  </si>
  <si>
    <t>53030219831011****</t>
  </si>
  <si>
    <t>2998009907105580</t>
  </si>
  <si>
    <r>
      <rPr>
        <sz val="14"/>
        <rFont val="等线"/>
        <charset val="134"/>
      </rPr>
      <t>吕赛</t>
    </r>
    <r>
      <rPr>
        <sz val="14"/>
        <rFont val="Times New Roman"/>
        <charset val="134"/>
      </rPr>
      <t>*</t>
    </r>
  </si>
  <si>
    <t>53038119790406****</t>
  </si>
  <si>
    <t>2998009832255880</t>
  </si>
  <si>
    <r>
      <rPr>
        <sz val="14"/>
        <rFont val="等线"/>
        <charset val="134"/>
      </rPr>
      <t>王顺</t>
    </r>
    <r>
      <rPr>
        <sz val="14"/>
        <rFont val="Times New Roman"/>
        <charset val="134"/>
      </rPr>
      <t>*</t>
    </r>
  </si>
  <si>
    <t>33262319631025****</t>
  </si>
  <si>
    <t>2998000121995419</t>
  </si>
  <si>
    <r>
      <rPr>
        <sz val="14"/>
        <rFont val="等线"/>
        <charset val="134"/>
      </rPr>
      <t>林洪</t>
    </r>
    <r>
      <rPr>
        <sz val="14"/>
        <rFont val="Times New Roman"/>
        <charset val="134"/>
      </rPr>
      <t>*</t>
    </r>
  </si>
  <si>
    <t>53262119950214****</t>
  </si>
  <si>
    <t>2998009835455602</t>
  </si>
  <si>
    <r>
      <rPr>
        <sz val="14"/>
        <rFont val="等线"/>
        <charset val="134"/>
      </rPr>
      <t>李竹</t>
    </r>
    <r>
      <rPr>
        <sz val="14"/>
        <rFont val="Times New Roman"/>
        <charset val="134"/>
      </rPr>
      <t>*</t>
    </r>
  </si>
  <si>
    <t>53290119630718****</t>
  </si>
  <si>
    <t>2998009831630182</t>
  </si>
  <si>
    <r>
      <rPr>
        <sz val="14"/>
        <rFont val="等线"/>
        <charset val="134"/>
      </rPr>
      <t>沈善</t>
    </r>
    <r>
      <rPr>
        <sz val="14"/>
        <rFont val="Times New Roman"/>
        <charset val="134"/>
      </rPr>
      <t>*</t>
    </r>
  </si>
  <si>
    <t>53038119890405****</t>
  </si>
  <si>
    <t>2998000212321723</t>
  </si>
  <si>
    <t>51132119950926****</t>
  </si>
  <si>
    <t>2998009831601811</t>
  </si>
  <si>
    <r>
      <rPr>
        <sz val="14"/>
        <rFont val="等线"/>
        <charset val="134"/>
      </rPr>
      <t>王秋</t>
    </r>
    <r>
      <rPr>
        <sz val="14"/>
        <rFont val="Times New Roman"/>
        <charset val="134"/>
      </rPr>
      <t>*</t>
    </r>
  </si>
  <si>
    <t>53010219820812****</t>
  </si>
  <si>
    <t>2998009906363974</t>
  </si>
  <si>
    <r>
      <rPr>
        <sz val="14"/>
        <rFont val="等线"/>
        <charset val="134"/>
      </rPr>
      <t>韩彩</t>
    </r>
    <r>
      <rPr>
        <sz val="14"/>
        <rFont val="Times New Roman"/>
        <charset val="134"/>
      </rPr>
      <t>*</t>
    </r>
  </si>
  <si>
    <t>53220119670523****</t>
  </si>
  <si>
    <t>2998009924792212</t>
  </si>
  <si>
    <r>
      <rPr>
        <sz val="14"/>
        <rFont val="等线"/>
        <charset val="134"/>
      </rPr>
      <t>黄初</t>
    </r>
    <r>
      <rPr>
        <sz val="14"/>
        <rFont val="Times New Roman"/>
        <charset val="134"/>
      </rPr>
      <t>*</t>
    </r>
  </si>
  <si>
    <t>53038119870320****</t>
  </si>
  <si>
    <t>2998009769877821</t>
  </si>
  <si>
    <t>53222519731224****</t>
  </si>
  <si>
    <t>2998009896566198</t>
  </si>
  <si>
    <t>53011119700821****</t>
  </si>
  <si>
    <t>2998009910558395</t>
  </si>
  <si>
    <t>53012919940215****</t>
  </si>
  <si>
    <t>2998000048073639</t>
  </si>
  <si>
    <r>
      <rPr>
        <sz val="14"/>
        <rFont val="等线"/>
        <charset val="134"/>
      </rPr>
      <t>施翠</t>
    </r>
    <r>
      <rPr>
        <sz val="14"/>
        <rFont val="Times New Roman"/>
        <charset val="134"/>
      </rPr>
      <t>*</t>
    </r>
  </si>
  <si>
    <t>52020219810501****</t>
  </si>
  <si>
    <t>2998009793851479</t>
  </si>
  <si>
    <r>
      <rPr>
        <sz val="14"/>
        <rFont val="等线"/>
        <charset val="134"/>
      </rPr>
      <t>李绍</t>
    </r>
    <r>
      <rPr>
        <sz val="14"/>
        <rFont val="Times New Roman"/>
        <charset val="134"/>
      </rPr>
      <t>*</t>
    </r>
  </si>
  <si>
    <t>53252619870208****</t>
  </si>
  <si>
    <t>2998009920123958</t>
  </si>
  <si>
    <r>
      <rPr>
        <sz val="14"/>
        <rFont val="等线"/>
        <charset val="134"/>
      </rPr>
      <t>于浩</t>
    </r>
    <r>
      <rPr>
        <sz val="14"/>
        <rFont val="Times New Roman"/>
        <charset val="134"/>
      </rPr>
      <t>*</t>
    </r>
  </si>
  <si>
    <t>21122419880622****</t>
  </si>
  <si>
    <t>2998009770008598</t>
  </si>
  <si>
    <r>
      <rPr>
        <sz val="14"/>
        <rFont val="等线"/>
        <charset val="134"/>
      </rPr>
      <t>张永</t>
    </r>
    <r>
      <rPr>
        <sz val="14"/>
        <rFont val="Times New Roman"/>
        <charset val="134"/>
      </rPr>
      <t>*</t>
    </r>
  </si>
  <si>
    <t>53222619811220****</t>
  </si>
  <si>
    <t>2998009936482851</t>
  </si>
  <si>
    <r>
      <rPr>
        <sz val="14"/>
        <rFont val="等线"/>
        <charset val="134"/>
      </rPr>
      <t>虞章</t>
    </r>
    <r>
      <rPr>
        <sz val="14"/>
        <rFont val="Times New Roman"/>
        <charset val="134"/>
      </rPr>
      <t>*</t>
    </r>
  </si>
  <si>
    <t>45242719870913****</t>
  </si>
  <si>
    <t>2998000107197865</t>
  </si>
  <si>
    <r>
      <rPr>
        <sz val="14"/>
        <rFont val="等线"/>
        <charset val="134"/>
      </rPr>
      <t>李太</t>
    </r>
    <r>
      <rPr>
        <sz val="14"/>
        <rFont val="Times New Roman"/>
        <charset val="134"/>
      </rPr>
      <t>*</t>
    </r>
  </si>
  <si>
    <t>53302419811124****</t>
  </si>
  <si>
    <t>2998009799339123</t>
  </si>
  <si>
    <t>53010219711223****</t>
  </si>
  <si>
    <t>2998009928110734</t>
  </si>
  <si>
    <t>53250119681215****</t>
  </si>
  <si>
    <t>2998009919138231</t>
  </si>
  <si>
    <r>
      <rPr>
        <sz val="14"/>
        <rFont val="等线"/>
        <charset val="134"/>
      </rPr>
      <t>孙</t>
    </r>
    <r>
      <rPr>
        <sz val="14"/>
        <rFont val="Times New Roman"/>
        <charset val="134"/>
      </rPr>
      <t>*</t>
    </r>
  </si>
  <si>
    <t>32130219860402****</t>
  </si>
  <si>
    <t>2998009905365996</t>
  </si>
  <si>
    <r>
      <rPr>
        <sz val="14"/>
        <rFont val="等线"/>
        <charset val="134"/>
      </rPr>
      <t>宁巧</t>
    </r>
    <r>
      <rPr>
        <sz val="14"/>
        <rFont val="Times New Roman"/>
        <charset val="134"/>
      </rPr>
      <t>*</t>
    </r>
  </si>
  <si>
    <t>53038119850410****</t>
  </si>
  <si>
    <t>2998009896586014</t>
  </si>
  <si>
    <t>53262619790127****</t>
  </si>
  <si>
    <t>2998009898402392</t>
  </si>
  <si>
    <r>
      <rPr>
        <sz val="14"/>
        <rFont val="等线"/>
        <charset val="134"/>
      </rPr>
      <t>邓庆</t>
    </r>
    <r>
      <rPr>
        <sz val="14"/>
        <rFont val="Times New Roman"/>
        <charset val="134"/>
      </rPr>
      <t>*</t>
    </r>
  </si>
  <si>
    <t>36012319841027****</t>
  </si>
  <si>
    <t>2998000209822121</t>
  </si>
  <si>
    <t>53040219841012****</t>
  </si>
  <si>
    <t>2998000313034357</t>
  </si>
  <si>
    <r>
      <rPr>
        <sz val="14"/>
        <rFont val="等线"/>
        <charset val="134"/>
      </rPr>
      <t>陆志</t>
    </r>
    <r>
      <rPr>
        <sz val="14"/>
        <rFont val="Times New Roman"/>
        <charset val="134"/>
      </rPr>
      <t>*</t>
    </r>
  </si>
  <si>
    <t>53262819930210****</t>
  </si>
  <si>
    <t>2998000199938184</t>
  </si>
  <si>
    <r>
      <rPr>
        <sz val="14"/>
        <rFont val="等线"/>
        <charset val="134"/>
      </rPr>
      <t>陈新</t>
    </r>
    <r>
      <rPr>
        <sz val="14"/>
        <rFont val="Times New Roman"/>
        <charset val="134"/>
      </rPr>
      <t>*</t>
    </r>
  </si>
  <si>
    <t>41232319820607****</t>
  </si>
  <si>
    <t>2998000230935892</t>
  </si>
  <si>
    <r>
      <rPr>
        <sz val="14"/>
        <rFont val="等线"/>
        <charset val="134"/>
      </rPr>
      <t>郭绍</t>
    </r>
    <r>
      <rPr>
        <sz val="14"/>
        <rFont val="Times New Roman"/>
        <charset val="134"/>
      </rPr>
      <t>*</t>
    </r>
  </si>
  <si>
    <t>53212819811123****</t>
  </si>
  <si>
    <t>2998009948833554</t>
  </si>
  <si>
    <r>
      <rPr>
        <sz val="14"/>
        <rFont val="等线"/>
        <charset val="134"/>
      </rPr>
      <t>胡锦</t>
    </r>
    <r>
      <rPr>
        <sz val="14"/>
        <rFont val="Times New Roman"/>
        <charset val="134"/>
      </rPr>
      <t>*</t>
    </r>
  </si>
  <si>
    <t>53212919720606****</t>
  </si>
  <si>
    <t>2998009876114407</t>
  </si>
  <si>
    <r>
      <rPr>
        <sz val="14"/>
        <rFont val="等线"/>
        <charset val="134"/>
      </rPr>
      <t>赵林</t>
    </r>
    <r>
      <rPr>
        <sz val="14"/>
        <rFont val="Times New Roman"/>
        <charset val="134"/>
      </rPr>
      <t>*</t>
    </r>
  </si>
  <si>
    <t>53252719911011****</t>
  </si>
  <si>
    <t>2998000200682292</t>
  </si>
  <si>
    <r>
      <rPr>
        <sz val="14"/>
        <rFont val="等线"/>
        <charset val="134"/>
      </rPr>
      <t>徐洪</t>
    </r>
    <r>
      <rPr>
        <sz val="14"/>
        <rFont val="Times New Roman"/>
        <charset val="134"/>
      </rPr>
      <t>*</t>
    </r>
  </si>
  <si>
    <t>53222419731119****</t>
  </si>
  <si>
    <t>2998000399300979</t>
  </si>
  <si>
    <r>
      <rPr>
        <sz val="14"/>
        <rFont val="等线"/>
        <charset val="134"/>
      </rPr>
      <t>王雪</t>
    </r>
    <r>
      <rPr>
        <sz val="14"/>
        <rFont val="Times New Roman"/>
        <charset val="134"/>
      </rPr>
      <t>*</t>
    </r>
  </si>
  <si>
    <t>53030219960612****</t>
  </si>
  <si>
    <t>2998000348913252</t>
  </si>
  <si>
    <r>
      <rPr>
        <sz val="14"/>
        <rFont val="等线"/>
        <charset val="134"/>
      </rPr>
      <t>宿爱</t>
    </r>
    <r>
      <rPr>
        <sz val="14"/>
        <rFont val="Times New Roman"/>
        <charset val="134"/>
      </rPr>
      <t>*</t>
    </r>
  </si>
  <si>
    <t>53352219910814****</t>
  </si>
  <si>
    <t>2998009793085771</t>
  </si>
  <si>
    <t>53302419810512****</t>
  </si>
  <si>
    <t>2998009892598351</t>
  </si>
  <si>
    <r>
      <rPr>
        <sz val="14"/>
        <rFont val="等线"/>
        <charset val="134"/>
      </rPr>
      <t>杨文</t>
    </r>
    <r>
      <rPr>
        <sz val="14"/>
        <rFont val="Times New Roman"/>
        <charset val="134"/>
      </rPr>
      <t>*</t>
    </r>
  </si>
  <si>
    <t>53011119970923****</t>
  </si>
  <si>
    <t>2998000186754115</t>
  </si>
  <si>
    <r>
      <rPr>
        <sz val="14"/>
        <rFont val="等线"/>
        <charset val="134"/>
      </rPr>
      <t>李由</t>
    </r>
    <r>
      <rPr>
        <sz val="14"/>
        <rFont val="Times New Roman"/>
        <charset val="134"/>
      </rPr>
      <t>*</t>
    </r>
  </si>
  <si>
    <t>53250119920403****</t>
  </si>
  <si>
    <t>2998000192955516</t>
  </si>
  <si>
    <r>
      <rPr>
        <sz val="14"/>
        <rFont val="等线"/>
        <charset val="134"/>
      </rPr>
      <t>柏建</t>
    </r>
    <r>
      <rPr>
        <sz val="14"/>
        <rFont val="Times New Roman"/>
        <charset val="134"/>
      </rPr>
      <t>*</t>
    </r>
  </si>
  <si>
    <t>53042619880911****</t>
  </si>
  <si>
    <t>2998000297725202</t>
  </si>
  <si>
    <r>
      <rPr>
        <sz val="14"/>
        <rFont val="等线"/>
        <charset val="134"/>
      </rPr>
      <t>祝万</t>
    </r>
    <r>
      <rPr>
        <sz val="14"/>
        <rFont val="Times New Roman"/>
        <charset val="134"/>
      </rPr>
      <t>*</t>
    </r>
  </si>
  <si>
    <t>53222819790628****</t>
  </si>
  <si>
    <t>2998010034830140</t>
  </si>
  <si>
    <r>
      <rPr>
        <sz val="14"/>
        <rFont val="等线"/>
        <charset val="134"/>
      </rPr>
      <t>李石</t>
    </r>
    <r>
      <rPr>
        <sz val="14"/>
        <rFont val="Times New Roman"/>
        <charset val="134"/>
      </rPr>
      <t>*</t>
    </r>
  </si>
  <si>
    <t>53262519891009****</t>
  </si>
  <si>
    <t>2998009791520852</t>
  </si>
  <si>
    <r>
      <rPr>
        <sz val="14"/>
        <rFont val="等线"/>
        <charset val="134"/>
      </rPr>
      <t>何梓</t>
    </r>
    <r>
      <rPr>
        <sz val="14"/>
        <rFont val="Times New Roman"/>
        <charset val="134"/>
      </rPr>
      <t>*</t>
    </r>
  </si>
  <si>
    <t>53252219921025****</t>
  </si>
  <si>
    <t>2998000252931266</t>
  </si>
  <si>
    <r>
      <rPr>
        <sz val="14"/>
        <rFont val="等线"/>
        <charset val="134"/>
      </rPr>
      <t>郭飞</t>
    </r>
    <r>
      <rPr>
        <sz val="14"/>
        <rFont val="Times New Roman"/>
        <charset val="134"/>
      </rPr>
      <t>*</t>
    </r>
  </si>
  <si>
    <t>53032619871002****</t>
  </si>
  <si>
    <t>2998009888145175</t>
  </si>
  <si>
    <r>
      <rPr>
        <sz val="14"/>
        <rFont val="等线"/>
        <charset val="134"/>
      </rPr>
      <t>乔锦</t>
    </r>
    <r>
      <rPr>
        <sz val="14"/>
        <rFont val="Times New Roman"/>
        <charset val="134"/>
      </rPr>
      <t>*</t>
    </r>
  </si>
  <si>
    <t>53222519890421****</t>
  </si>
  <si>
    <t>2998000331185272</t>
  </si>
  <si>
    <t>53252219790713****</t>
  </si>
  <si>
    <t>2998000279132138</t>
  </si>
  <si>
    <r>
      <rPr>
        <sz val="14"/>
        <rFont val="等线"/>
        <charset val="134"/>
      </rPr>
      <t>马红</t>
    </r>
    <r>
      <rPr>
        <sz val="14"/>
        <rFont val="Times New Roman"/>
        <charset val="134"/>
      </rPr>
      <t>*</t>
    </r>
  </si>
  <si>
    <t>53252619910910****</t>
  </si>
  <si>
    <t>2998000056192289</t>
  </si>
  <si>
    <r>
      <rPr>
        <sz val="14"/>
        <rFont val="等线"/>
        <charset val="134"/>
      </rPr>
      <t>罗远</t>
    </r>
    <r>
      <rPr>
        <sz val="14"/>
        <rFont val="Times New Roman"/>
        <charset val="134"/>
      </rPr>
      <t>*</t>
    </r>
  </si>
  <si>
    <t>53212619760319****</t>
  </si>
  <si>
    <t>2998000057431702</t>
  </si>
  <si>
    <r>
      <rPr>
        <sz val="14"/>
        <rFont val="等线"/>
        <charset val="134"/>
      </rPr>
      <t>武朝</t>
    </r>
    <r>
      <rPr>
        <sz val="14"/>
        <rFont val="Times New Roman"/>
        <charset val="134"/>
      </rPr>
      <t>*</t>
    </r>
  </si>
  <si>
    <t>53352219930529****</t>
  </si>
  <si>
    <t>2998009642816707</t>
  </si>
  <si>
    <t>53011119680507****</t>
  </si>
  <si>
    <t>2998009894653196</t>
  </si>
  <si>
    <r>
      <rPr>
        <sz val="14"/>
        <rFont val="等线"/>
        <charset val="134"/>
      </rPr>
      <t>王粉</t>
    </r>
    <r>
      <rPr>
        <sz val="14"/>
        <rFont val="Times New Roman"/>
        <charset val="134"/>
      </rPr>
      <t>*</t>
    </r>
  </si>
  <si>
    <t>53032519870205****</t>
  </si>
  <si>
    <t>2998000062361654</t>
  </si>
  <si>
    <t>52272819920709****</t>
  </si>
  <si>
    <t>2998009929530013</t>
  </si>
  <si>
    <r>
      <rPr>
        <sz val="14"/>
        <rFont val="等线"/>
        <charset val="134"/>
      </rPr>
      <t>曾庆</t>
    </r>
    <r>
      <rPr>
        <sz val="14"/>
        <rFont val="Times New Roman"/>
        <charset val="134"/>
      </rPr>
      <t>*</t>
    </r>
  </si>
  <si>
    <t>53212619920728****</t>
  </si>
  <si>
    <t>2998009802474388</t>
  </si>
  <si>
    <r>
      <rPr>
        <sz val="14"/>
        <rFont val="等线"/>
        <charset val="134"/>
      </rPr>
      <t>彭健</t>
    </r>
    <r>
      <rPr>
        <sz val="14"/>
        <rFont val="Times New Roman"/>
        <charset val="134"/>
      </rPr>
      <t>*</t>
    </r>
  </si>
  <si>
    <t>43042319890920****</t>
  </si>
  <si>
    <t>2998000063488936</t>
  </si>
  <si>
    <r>
      <rPr>
        <sz val="14"/>
        <rFont val="等线"/>
        <charset val="134"/>
      </rPr>
      <t>钟庆</t>
    </r>
    <r>
      <rPr>
        <sz val="14"/>
        <rFont val="Times New Roman"/>
        <charset val="134"/>
      </rPr>
      <t>*</t>
    </r>
  </si>
  <si>
    <t>53011319731027****</t>
  </si>
  <si>
    <t>2998009906011763</t>
  </si>
  <si>
    <t>51162119920322****</t>
  </si>
  <si>
    <t>2998009897975513</t>
  </si>
  <si>
    <r>
      <rPr>
        <sz val="14"/>
        <rFont val="等线"/>
        <charset val="134"/>
      </rPr>
      <t>孟泽</t>
    </r>
    <r>
      <rPr>
        <sz val="14"/>
        <rFont val="Times New Roman"/>
        <charset val="134"/>
      </rPr>
      <t>*</t>
    </r>
  </si>
  <si>
    <t>53010319690227****</t>
  </si>
  <si>
    <t>2998009902145649</t>
  </si>
  <si>
    <r>
      <rPr>
        <sz val="14"/>
        <rFont val="等线"/>
        <charset val="134"/>
      </rPr>
      <t>崔同</t>
    </r>
    <r>
      <rPr>
        <sz val="14"/>
        <rFont val="Times New Roman"/>
        <charset val="134"/>
      </rPr>
      <t>*</t>
    </r>
  </si>
  <si>
    <t>53011119820710****</t>
  </si>
  <si>
    <t>2998000069805679</t>
  </si>
  <si>
    <t>53250119641118****</t>
  </si>
  <si>
    <t>2998009931534581</t>
  </si>
  <si>
    <t>53032519870704****</t>
  </si>
  <si>
    <t>2998009918605040</t>
  </si>
  <si>
    <r>
      <rPr>
        <sz val="14"/>
        <rFont val="等线"/>
        <charset val="134"/>
      </rPr>
      <t>舒进</t>
    </r>
    <r>
      <rPr>
        <sz val="14"/>
        <rFont val="Times New Roman"/>
        <charset val="134"/>
      </rPr>
      <t>*</t>
    </r>
  </si>
  <si>
    <t>42090219820428****</t>
  </si>
  <si>
    <t>2998000046363016</t>
  </si>
  <si>
    <t>35012419840724****</t>
  </si>
  <si>
    <t>2998009894680868</t>
  </si>
  <si>
    <r>
      <rPr>
        <sz val="14"/>
        <rFont val="等线"/>
        <charset val="134"/>
      </rPr>
      <t>朱艳</t>
    </r>
    <r>
      <rPr>
        <sz val="14"/>
        <rFont val="Times New Roman"/>
        <charset val="134"/>
      </rPr>
      <t>*</t>
    </r>
  </si>
  <si>
    <t>42062119801126****</t>
  </si>
  <si>
    <t>2998000046364816</t>
  </si>
  <si>
    <r>
      <rPr>
        <sz val="14"/>
        <rFont val="等线"/>
        <charset val="134"/>
      </rPr>
      <t>柳庆</t>
    </r>
    <r>
      <rPr>
        <sz val="14"/>
        <rFont val="Times New Roman"/>
        <charset val="134"/>
      </rPr>
      <t>*</t>
    </r>
  </si>
  <si>
    <t>53032619891105****</t>
  </si>
  <si>
    <t>2998009917311970</t>
  </si>
  <si>
    <r>
      <rPr>
        <sz val="14"/>
        <rFont val="等线"/>
        <charset val="134"/>
      </rPr>
      <t>李建</t>
    </r>
    <r>
      <rPr>
        <sz val="14"/>
        <rFont val="Times New Roman"/>
        <charset val="134"/>
      </rPr>
      <t>*</t>
    </r>
  </si>
  <si>
    <t>51022119730402****</t>
  </si>
  <si>
    <t>2998009935172321</t>
  </si>
  <si>
    <r>
      <rPr>
        <sz val="14"/>
        <rFont val="等线"/>
        <charset val="134"/>
      </rPr>
      <t>陈国</t>
    </r>
    <r>
      <rPr>
        <sz val="14"/>
        <rFont val="Times New Roman"/>
        <charset val="134"/>
      </rPr>
      <t>*</t>
    </r>
  </si>
  <si>
    <t>53220119670726****</t>
  </si>
  <si>
    <t>2998009889682952</t>
  </si>
  <si>
    <t>53011119750723****</t>
  </si>
  <si>
    <t>2998009927511692</t>
  </si>
  <si>
    <r>
      <rPr>
        <sz val="14"/>
        <rFont val="等线"/>
        <charset val="134"/>
      </rPr>
      <t>黄建</t>
    </r>
    <r>
      <rPr>
        <sz val="14"/>
        <rFont val="Times New Roman"/>
        <charset val="134"/>
      </rPr>
      <t>*</t>
    </r>
  </si>
  <si>
    <t>53012919860413****</t>
  </si>
  <si>
    <t>2998009933881667</t>
  </si>
  <si>
    <r>
      <rPr>
        <sz val="14"/>
        <rFont val="等线"/>
        <charset val="134"/>
      </rPr>
      <t>娄</t>
    </r>
    <r>
      <rPr>
        <sz val="14"/>
        <rFont val="Times New Roman"/>
        <charset val="134"/>
      </rPr>
      <t>*</t>
    </r>
  </si>
  <si>
    <t>33032519770412****</t>
  </si>
  <si>
    <t>2998009913901519</t>
  </si>
  <si>
    <t>53322219921111****</t>
  </si>
  <si>
    <t>2998000062349659</t>
  </si>
  <si>
    <r>
      <rPr>
        <sz val="14"/>
        <rFont val="等线"/>
        <charset val="134"/>
      </rPr>
      <t>刘维</t>
    </r>
    <r>
      <rPr>
        <sz val="14"/>
        <rFont val="Times New Roman"/>
        <charset val="134"/>
      </rPr>
      <t>*</t>
    </r>
  </si>
  <si>
    <t>53010219830426****</t>
  </si>
  <si>
    <t>2998000284627494</t>
  </si>
  <si>
    <r>
      <rPr>
        <sz val="14"/>
        <rFont val="等线"/>
        <charset val="134"/>
      </rPr>
      <t>李昱</t>
    </r>
    <r>
      <rPr>
        <sz val="14"/>
        <rFont val="Times New Roman"/>
        <charset val="134"/>
      </rPr>
      <t>*</t>
    </r>
  </si>
  <si>
    <t>53252219820318****</t>
  </si>
  <si>
    <t>2998009829830976</t>
  </si>
  <si>
    <r>
      <rPr>
        <sz val="14"/>
        <rFont val="等线"/>
        <charset val="134"/>
      </rPr>
      <t>徐妍</t>
    </r>
    <r>
      <rPr>
        <sz val="14"/>
        <rFont val="Times New Roman"/>
        <charset val="134"/>
      </rPr>
      <t>*</t>
    </r>
  </si>
  <si>
    <t>53012519920909****</t>
  </si>
  <si>
    <t>2998009772993185</t>
  </si>
  <si>
    <r>
      <rPr>
        <sz val="14"/>
        <rFont val="等线"/>
        <charset val="134"/>
      </rPr>
      <t>王龙</t>
    </r>
    <r>
      <rPr>
        <sz val="14"/>
        <rFont val="Times New Roman"/>
        <charset val="134"/>
      </rPr>
      <t>*</t>
    </r>
  </si>
  <si>
    <t>53212319821026****</t>
  </si>
  <si>
    <t>2998009782475629</t>
  </si>
  <si>
    <r>
      <rPr>
        <sz val="14"/>
        <rFont val="等线"/>
        <charset val="134"/>
      </rPr>
      <t>张革</t>
    </r>
    <r>
      <rPr>
        <sz val="14"/>
        <rFont val="Times New Roman"/>
        <charset val="134"/>
      </rPr>
      <t>*</t>
    </r>
  </si>
  <si>
    <t>51113019690223****</t>
  </si>
  <si>
    <t>2998000150932457</t>
  </si>
  <si>
    <r>
      <rPr>
        <sz val="14"/>
        <rFont val="等线"/>
        <charset val="134"/>
      </rPr>
      <t>许成</t>
    </r>
    <r>
      <rPr>
        <sz val="14"/>
        <rFont val="Times New Roman"/>
        <charset val="134"/>
      </rPr>
      <t>*</t>
    </r>
  </si>
  <si>
    <t>53252919920702****</t>
  </si>
  <si>
    <t>2998009836574104</t>
  </si>
  <si>
    <r>
      <rPr>
        <sz val="14"/>
        <rFont val="等线"/>
        <charset val="134"/>
      </rPr>
      <t>温慧</t>
    </r>
    <r>
      <rPr>
        <sz val="14"/>
        <rFont val="Times New Roman"/>
        <charset val="134"/>
      </rPr>
      <t>*</t>
    </r>
  </si>
  <si>
    <t>53010319690912****</t>
  </si>
  <si>
    <t>2998010051466091</t>
  </si>
  <si>
    <r>
      <rPr>
        <sz val="14"/>
        <rFont val="等线"/>
        <charset val="134"/>
      </rPr>
      <t>武林</t>
    </r>
    <r>
      <rPr>
        <sz val="14"/>
        <rFont val="Times New Roman"/>
        <charset val="134"/>
      </rPr>
      <t>*</t>
    </r>
  </si>
  <si>
    <t>53032419900108****</t>
  </si>
  <si>
    <t>2998009793274441</t>
  </si>
  <si>
    <t>53222419711104****</t>
  </si>
  <si>
    <t>2998009935912767</t>
  </si>
  <si>
    <r>
      <rPr>
        <sz val="14"/>
        <rFont val="等线"/>
        <charset val="134"/>
      </rPr>
      <t>杜家</t>
    </r>
    <r>
      <rPr>
        <sz val="14"/>
        <rFont val="Times New Roman"/>
        <charset val="134"/>
      </rPr>
      <t>*</t>
    </r>
  </si>
  <si>
    <t>53262219940104****</t>
  </si>
  <si>
    <t>2998009763783421</t>
  </si>
  <si>
    <r>
      <rPr>
        <sz val="14"/>
        <rFont val="等线"/>
        <charset val="134"/>
      </rPr>
      <t>赵雪</t>
    </r>
    <r>
      <rPr>
        <sz val="14"/>
        <rFont val="Times New Roman"/>
        <charset val="134"/>
      </rPr>
      <t>*</t>
    </r>
  </si>
  <si>
    <t>53012719910421****</t>
  </si>
  <si>
    <t>2998000027922020</t>
  </si>
  <si>
    <r>
      <rPr>
        <sz val="14"/>
        <rFont val="等线"/>
        <charset val="134"/>
      </rPr>
      <t>刘伟</t>
    </r>
    <r>
      <rPr>
        <sz val="14"/>
        <rFont val="Times New Roman"/>
        <charset val="134"/>
      </rPr>
      <t>*</t>
    </r>
  </si>
  <si>
    <t>44142319840725****</t>
  </si>
  <si>
    <t>2998000160749990</t>
  </si>
  <si>
    <t>53012619841221****</t>
  </si>
  <si>
    <t>2998009804424829</t>
  </si>
  <si>
    <t>53252819870712****</t>
  </si>
  <si>
    <t>2998009794439621</t>
  </si>
  <si>
    <r>
      <rPr>
        <sz val="14"/>
        <rFont val="等线"/>
        <charset val="134"/>
      </rPr>
      <t>潘龙</t>
    </r>
    <r>
      <rPr>
        <sz val="14"/>
        <rFont val="Times New Roman"/>
        <charset val="134"/>
      </rPr>
      <t>*</t>
    </r>
  </si>
  <si>
    <t>53012919900425****</t>
  </si>
  <si>
    <t>2998009804009166</t>
  </si>
  <si>
    <r>
      <rPr>
        <sz val="14"/>
        <rFont val="等线"/>
        <charset val="134"/>
      </rPr>
      <t>贺实</t>
    </r>
    <r>
      <rPr>
        <sz val="14"/>
        <rFont val="Times New Roman"/>
        <charset val="134"/>
      </rPr>
      <t>*</t>
    </r>
  </si>
  <si>
    <t>43052319730917****</t>
  </si>
  <si>
    <t>2998009938482446</t>
  </si>
  <si>
    <t>53252819920124****</t>
  </si>
  <si>
    <t>2998000274082346</t>
  </si>
  <si>
    <r>
      <rPr>
        <sz val="14"/>
        <rFont val="等线"/>
        <charset val="134"/>
      </rPr>
      <t>曾赛</t>
    </r>
    <r>
      <rPr>
        <sz val="14"/>
        <rFont val="Times New Roman"/>
        <charset val="134"/>
      </rPr>
      <t>*</t>
    </r>
  </si>
  <si>
    <t>53032619891229****</t>
  </si>
  <si>
    <t>2998000176130581</t>
  </si>
  <si>
    <t>53040219940325****</t>
  </si>
  <si>
    <t>2998000284937117</t>
  </si>
  <si>
    <r>
      <rPr>
        <sz val="14"/>
        <rFont val="等线"/>
        <charset val="134"/>
      </rPr>
      <t>高万</t>
    </r>
    <r>
      <rPr>
        <sz val="14"/>
        <rFont val="Times New Roman"/>
        <charset val="134"/>
      </rPr>
      <t>*</t>
    </r>
  </si>
  <si>
    <t>53012919910817****</t>
  </si>
  <si>
    <t>2998000245781851</t>
  </si>
  <si>
    <r>
      <rPr>
        <sz val="14"/>
        <rFont val="等线"/>
        <charset val="134"/>
      </rPr>
      <t>刘全</t>
    </r>
    <r>
      <rPr>
        <sz val="14"/>
        <rFont val="Times New Roman"/>
        <charset val="134"/>
      </rPr>
      <t>*</t>
    </r>
  </si>
  <si>
    <t>51130319820418****</t>
  </si>
  <si>
    <t>2998009967181190</t>
  </si>
  <si>
    <r>
      <rPr>
        <sz val="14"/>
        <rFont val="等线"/>
        <charset val="134"/>
      </rPr>
      <t>李双</t>
    </r>
    <r>
      <rPr>
        <sz val="14"/>
        <rFont val="Times New Roman"/>
        <charset val="134"/>
      </rPr>
      <t>*</t>
    </r>
  </si>
  <si>
    <t>53252419910727****</t>
  </si>
  <si>
    <t>2998009807645404</t>
  </si>
  <si>
    <t>53230119911218****</t>
  </si>
  <si>
    <t>2998009703338831</t>
  </si>
  <si>
    <r>
      <rPr>
        <sz val="14"/>
        <rFont val="等线"/>
        <charset val="134"/>
      </rPr>
      <t>闻晓</t>
    </r>
    <r>
      <rPr>
        <sz val="14"/>
        <rFont val="Times New Roman"/>
        <charset val="134"/>
      </rPr>
      <t>*</t>
    </r>
  </si>
  <si>
    <t>53293019900108****</t>
  </si>
  <si>
    <t>2998009687494790</t>
  </si>
  <si>
    <r>
      <rPr>
        <sz val="14"/>
        <rFont val="等线"/>
        <charset val="134"/>
      </rPr>
      <t>胡佳</t>
    </r>
    <r>
      <rPr>
        <sz val="14"/>
        <rFont val="Times New Roman"/>
        <charset val="134"/>
      </rPr>
      <t>*</t>
    </r>
  </si>
  <si>
    <t>37150219880508****</t>
  </si>
  <si>
    <t>2998009669217276</t>
  </si>
  <si>
    <r>
      <rPr>
        <sz val="14"/>
        <rFont val="等线"/>
        <charset val="134"/>
      </rPr>
      <t>白</t>
    </r>
    <r>
      <rPr>
        <sz val="14"/>
        <rFont val="Times New Roman"/>
        <charset val="134"/>
      </rPr>
      <t>*</t>
    </r>
  </si>
  <si>
    <t>53272919791025****</t>
  </si>
  <si>
    <t>2998009690897112</t>
  </si>
  <si>
    <t>53240119821124****</t>
  </si>
  <si>
    <t>2998009675557772</t>
  </si>
  <si>
    <r>
      <rPr>
        <sz val="14"/>
        <rFont val="等线"/>
        <charset val="134"/>
      </rPr>
      <t>苏泽</t>
    </r>
    <r>
      <rPr>
        <sz val="14"/>
        <rFont val="Times New Roman"/>
        <charset val="134"/>
      </rPr>
      <t>*</t>
    </r>
  </si>
  <si>
    <t>53011119770516****</t>
  </si>
  <si>
    <t>2998009975300626</t>
  </si>
  <si>
    <r>
      <rPr>
        <sz val="14"/>
        <rFont val="等线"/>
        <charset val="134"/>
      </rPr>
      <t>马建</t>
    </r>
    <r>
      <rPr>
        <sz val="14"/>
        <rFont val="Times New Roman"/>
        <charset val="134"/>
      </rPr>
      <t>*</t>
    </r>
  </si>
  <si>
    <t>53300119840618****</t>
  </si>
  <si>
    <t>2998009702886871</t>
  </si>
  <si>
    <r>
      <rPr>
        <sz val="14"/>
        <rFont val="等线"/>
        <charset val="134"/>
      </rPr>
      <t>周元</t>
    </r>
    <r>
      <rPr>
        <sz val="14"/>
        <rFont val="Times New Roman"/>
        <charset val="134"/>
      </rPr>
      <t>*</t>
    </r>
  </si>
  <si>
    <t>53042719850510****</t>
  </si>
  <si>
    <t>2998009716685913</t>
  </si>
  <si>
    <t>51022819821228****</t>
  </si>
  <si>
    <t>2998009688212878</t>
  </si>
  <si>
    <t>53032319881231****</t>
  </si>
  <si>
    <t>2998009781508693</t>
  </si>
  <si>
    <r>
      <rPr>
        <sz val="14"/>
        <rFont val="等线"/>
        <charset val="134"/>
      </rPr>
      <t>闵</t>
    </r>
    <r>
      <rPr>
        <sz val="14"/>
        <rFont val="Times New Roman"/>
        <charset val="134"/>
      </rPr>
      <t>*</t>
    </r>
  </si>
  <si>
    <t>42088119861020****</t>
  </si>
  <si>
    <t>2998009740560595</t>
  </si>
  <si>
    <r>
      <rPr>
        <sz val="14"/>
        <rFont val="等线"/>
        <charset val="134"/>
      </rPr>
      <t>徐建</t>
    </r>
    <r>
      <rPr>
        <sz val="14"/>
        <rFont val="Times New Roman"/>
        <charset val="134"/>
      </rPr>
      <t>*</t>
    </r>
  </si>
  <si>
    <t>33032119681220****</t>
  </si>
  <si>
    <t>2998009943946732</t>
  </si>
  <si>
    <t>53223319810313****</t>
  </si>
  <si>
    <t>2998009680210953</t>
  </si>
  <si>
    <r>
      <rPr>
        <sz val="14"/>
        <rFont val="等线"/>
        <charset val="134"/>
      </rPr>
      <t>杨红</t>
    </r>
    <r>
      <rPr>
        <sz val="14"/>
        <rFont val="Times New Roman"/>
        <charset val="134"/>
      </rPr>
      <t>*</t>
    </r>
  </si>
  <si>
    <t>53293019861205****</t>
  </si>
  <si>
    <t>2998009664910396</t>
  </si>
  <si>
    <r>
      <rPr>
        <sz val="14"/>
        <rFont val="等线"/>
        <charset val="134"/>
      </rPr>
      <t>吴多</t>
    </r>
    <r>
      <rPr>
        <sz val="14"/>
        <rFont val="Times New Roman"/>
        <charset val="134"/>
      </rPr>
      <t>*</t>
    </r>
  </si>
  <si>
    <t>53032419830420****</t>
  </si>
  <si>
    <t>2998009951361188</t>
  </si>
  <si>
    <r>
      <rPr>
        <sz val="14"/>
        <rFont val="等线"/>
        <charset val="134"/>
      </rPr>
      <t>罗光</t>
    </r>
    <r>
      <rPr>
        <sz val="14"/>
        <rFont val="Times New Roman"/>
        <charset val="134"/>
      </rPr>
      <t>*</t>
    </r>
  </si>
  <si>
    <t>53272419840118****</t>
  </si>
  <si>
    <t>2998009963776449</t>
  </si>
  <si>
    <t>53042319881118****</t>
  </si>
  <si>
    <t>2998009680094167</t>
  </si>
  <si>
    <r>
      <rPr>
        <sz val="14"/>
        <rFont val="等线"/>
        <charset val="134"/>
      </rPr>
      <t>杨卫</t>
    </r>
    <r>
      <rPr>
        <sz val="14"/>
        <rFont val="Times New Roman"/>
        <charset val="134"/>
      </rPr>
      <t>*</t>
    </r>
  </si>
  <si>
    <t>53010219710625****</t>
  </si>
  <si>
    <t>2998009967392995</t>
  </si>
  <si>
    <t>51028119810524****</t>
  </si>
  <si>
    <t>2998009963998555</t>
  </si>
  <si>
    <t>53242319811002****</t>
  </si>
  <si>
    <t>2998009753520288</t>
  </si>
  <si>
    <r>
      <rPr>
        <sz val="14"/>
        <rFont val="等线"/>
        <charset val="134"/>
      </rPr>
      <t>钱俊</t>
    </r>
    <r>
      <rPr>
        <sz val="14"/>
        <rFont val="Times New Roman"/>
        <charset val="134"/>
      </rPr>
      <t>*</t>
    </r>
  </si>
  <si>
    <t>53012819730118****</t>
  </si>
  <si>
    <t>2998009975377939</t>
  </si>
  <si>
    <r>
      <rPr>
        <sz val="14"/>
        <rFont val="等线"/>
        <charset val="134"/>
      </rPr>
      <t>杜正</t>
    </r>
    <r>
      <rPr>
        <sz val="14"/>
        <rFont val="Times New Roman"/>
        <charset val="134"/>
      </rPr>
      <t>*</t>
    </r>
  </si>
  <si>
    <t>53012519840418****</t>
  </si>
  <si>
    <t>2998000142587948</t>
  </si>
  <si>
    <t>53032219890111****</t>
  </si>
  <si>
    <t>2998000354993842</t>
  </si>
  <si>
    <r>
      <rPr>
        <sz val="14"/>
        <rFont val="等线"/>
        <charset val="134"/>
      </rPr>
      <t>沈丽</t>
    </r>
    <r>
      <rPr>
        <sz val="14"/>
        <rFont val="Times New Roman"/>
        <charset val="134"/>
      </rPr>
      <t>*</t>
    </r>
  </si>
  <si>
    <t>53240119740702****</t>
  </si>
  <si>
    <t>2998000358214161</t>
  </si>
  <si>
    <r>
      <rPr>
        <sz val="14"/>
        <rFont val="等线"/>
        <charset val="134"/>
      </rPr>
      <t>熊</t>
    </r>
    <r>
      <rPr>
        <sz val="14"/>
        <rFont val="Times New Roman"/>
        <charset val="134"/>
      </rPr>
      <t>*</t>
    </r>
  </si>
  <si>
    <t>53232819940415****</t>
  </si>
  <si>
    <t>2998000196703680</t>
  </si>
  <si>
    <r>
      <rPr>
        <sz val="14"/>
        <rFont val="等线"/>
        <charset val="134"/>
      </rPr>
      <t>胡鹏</t>
    </r>
    <r>
      <rPr>
        <sz val="14"/>
        <rFont val="Times New Roman"/>
        <charset val="134"/>
      </rPr>
      <t>*</t>
    </r>
  </si>
  <si>
    <t>53352719870311****</t>
  </si>
  <si>
    <t>2998000237148143</t>
  </si>
  <si>
    <r>
      <rPr>
        <sz val="14"/>
        <rFont val="等线"/>
        <charset val="134"/>
      </rPr>
      <t>郑志</t>
    </r>
    <r>
      <rPr>
        <sz val="14"/>
        <rFont val="Times New Roman"/>
        <charset val="134"/>
      </rPr>
      <t>*</t>
    </r>
  </si>
  <si>
    <t>53012619720910****</t>
  </si>
  <si>
    <t>2998000255391336</t>
  </si>
  <si>
    <r>
      <rPr>
        <sz val="14"/>
        <rFont val="等线"/>
        <charset val="134"/>
      </rPr>
      <t>姜</t>
    </r>
    <r>
      <rPr>
        <sz val="14"/>
        <rFont val="Times New Roman"/>
        <charset val="134"/>
      </rPr>
      <t>*</t>
    </r>
  </si>
  <si>
    <t>53032419811223****</t>
  </si>
  <si>
    <t>2998009799507505</t>
  </si>
  <si>
    <t>53012819821104****</t>
  </si>
  <si>
    <t>2998010020117742</t>
  </si>
  <si>
    <t>53252219800405****</t>
  </si>
  <si>
    <t>2998000088996194</t>
  </si>
  <si>
    <r>
      <rPr>
        <sz val="14"/>
        <rFont val="等线"/>
        <charset val="134"/>
      </rPr>
      <t>普兴</t>
    </r>
    <r>
      <rPr>
        <sz val="14"/>
        <rFont val="Times New Roman"/>
        <charset val="134"/>
      </rPr>
      <t>*</t>
    </r>
  </si>
  <si>
    <t>53232319880416****</t>
  </si>
  <si>
    <t>2998009797732964</t>
  </si>
  <si>
    <r>
      <rPr>
        <sz val="14"/>
        <rFont val="等线"/>
        <charset val="134"/>
      </rPr>
      <t>张聪</t>
    </r>
    <r>
      <rPr>
        <sz val="14"/>
        <rFont val="Times New Roman"/>
        <charset val="134"/>
      </rPr>
      <t>*</t>
    </r>
  </si>
  <si>
    <t>53220119630714****</t>
  </si>
  <si>
    <t>2998009829599837</t>
  </si>
  <si>
    <r>
      <rPr>
        <sz val="14"/>
        <rFont val="等线"/>
        <charset val="134"/>
      </rPr>
      <t>张捧</t>
    </r>
    <r>
      <rPr>
        <sz val="14"/>
        <rFont val="Times New Roman"/>
        <charset val="134"/>
      </rPr>
      <t>*</t>
    </r>
  </si>
  <si>
    <t>13232219701005****</t>
  </si>
  <si>
    <t>2998000109196592</t>
  </si>
  <si>
    <t>53232919880828****</t>
  </si>
  <si>
    <t>2998009746044495</t>
  </si>
  <si>
    <t>36028119941023****</t>
  </si>
  <si>
    <t>2998000128381092</t>
  </si>
  <si>
    <r>
      <rPr>
        <sz val="14"/>
        <rFont val="等线"/>
        <charset val="134"/>
      </rPr>
      <t>郭景</t>
    </r>
    <r>
      <rPr>
        <sz val="14"/>
        <rFont val="Times New Roman"/>
        <charset val="134"/>
      </rPr>
      <t>*</t>
    </r>
  </si>
  <si>
    <t>53222619860327****</t>
  </si>
  <si>
    <t>2998009823885166</t>
  </si>
  <si>
    <t>42112519960419****</t>
  </si>
  <si>
    <t>2998009792114366</t>
  </si>
  <si>
    <r>
      <rPr>
        <sz val="14"/>
        <rFont val="等线"/>
        <charset val="134"/>
      </rPr>
      <t>杨艳</t>
    </r>
    <r>
      <rPr>
        <sz val="14"/>
        <rFont val="Times New Roman"/>
        <charset val="134"/>
      </rPr>
      <t>*</t>
    </r>
  </si>
  <si>
    <t>53292519900208****</t>
  </si>
  <si>
    <t>2998009822772639</t>
  </si>
  <si>
    <t>53250119871010****</t>
  </si>
  <si>
    <t>2998009823927505</t>
  </si>
  <si>
    <r>
      <rPr>
        <sz val="14"/>
        <rFont val="等线"/>
        <charset val="134"/>
      </rPr>
      <t>蒋忠</t>
    </r>
    <r>
      <rPr>
        <sz val="14"/>
        <rFont val="Times New Roman"/>
        <charset val="134"/>
      </rPr>
      <t>*</t>
    </r>
  </si>
  <si>
    <t>53210119920510****</t>
  </si>
  <si>
    <t>2998000170827257</t>
  </si>
  <si>
    <r>
      <rPr>
        <sz val="14"/>
        <rFont val="等线"/>
        <charset val="134"/>
      </rPr>
      <t>张祥</t>
    </r>
    <r>
      <rPr>
        <sz val="14"/>
        <rFont val="Times New Roman"/>
        <charset val="134"/>
      </rPr>
      <t>*</t>
    </r>
  </si>
  <si>
    <t>53212619900108****</t>
  </si>
  <si>
    <t>2998000146779996</t>
  </si>
  <si>
    <r>
      <rPr>
        <sz val="14"/>
        <rFont val="等线"/>
        <charset val="134"/>
      </rPr>
      <t>冯刚</t>
    </r>
    <r>
      <rPr>
        <sz val="14"/>
        <rFont val="Times New Roman"/>
        <charset val="134"/>
      </rPr>
      <t>*</t>
    </r>
  </si>
  <si>
    <t>53032619881010****</t>
  </si>
  <si>
    <t>2998000171622251</t>
  </si>
  <si>
    <t>53010219821123****</t>
  </si>
  <si>
    <t>2998009758389218</t>
  </si>
  <si>
    <t>53252619900316****</t>
  </si>
  <si>
    <t>2998009833845606</t>
  </si>
  <si>
    <r>
      <rPr>
        <sz val="14"/>
        <rFont val="等线"/>
        <charset val="134"/>
      </rPr>
      <t>朱国</t>
    </r>
    <r>
      <rPr>
        <sz val="14"/>
        <rFont val="Times New Roman"/>
        <charset val="134"/>
      </rPr>
      <t>*</t>
    </r>
  </si>
  <si>
    <t>53223319820227****</t>
  </si>
  <si>
    <t>2998009749361359</t>
  </si>
  <si>
    <r>
      <rPr>
        <sz val="14"/>
        <rFont val="等线"/>
        <charset val="134"/>
      </rPr>
      <t>欧阳瑞</t>
    </r>
    <r>
      <rPr>
        <sz val="14"/>
        <rFont val="Times New Roman"/>
        <charset val="134"/>
      </rPr>
      <t>*</t>
    </r>
  </si>
  <si>
    <t>53232519890413****</t>
  </si>
  <si>
    <t>2998009715975224</t>
  </si>
  <si>
    <r>
      <rPr>
        <sz val="14"/>
        <rFont val="等线"/>
        <charset val="134"/>
      </rPr>
      <t>于春</t>
    </r>
    <r>
      <rPr>
        <sz val="14"/>
        <rFont val="Times New Roman"/>
        <charset val="134"/>
      </rPr>
      <t>*</t>
    </r>
  </si>
  <si>
    <t>22050319741205****</t>
  </si>
  <si>
    <t>2998009812548395</t>
  </si>
  <si>
    <t>53012819840121****</t>
  </si>
  <si>
    <t>2998009942586851</t>
  </si>
  <si>
    <r>
      <rPr>
        <sz val="14"/>
        <rFont val="等线"/>
        <charset val="134"/>
      </rPr>
      <t>鲁</t>
    </r>
    <r>
      <rPr>
        <sz val="14"/>
        <rFont val="Times New Roman"/>
        <charset val="134"/>
      </rPr>
      <t>*</t>
    </r>
  </si>
  <si>
    <t>53232419801221****</t>
  </si>
  <si>
    <t>2998000152923249</t>
  </si>
  <si>
    <r>
      <rPr>
        <sz val="14"/>
        <rFont val="等线"/>
        <charset val="134"/>
      </rPr>
      <t>代文</t>
    </r>
    <r>
      <rPr>
        <sz val="14"/>
        <rFont val="Times New Roman"/>
        <charset val="134"/>
      </rPr>
      <t>*</t>
    </r>
  </si>
  <si>
    <t>53012319751018****</t>
  </si>
  <si>
    <t>2998009953860161</t>
  </si>
  <si>
    <r>
      <rPr>
        <sz val="14"/>
        <rFont val="等线"/>
        <charset val="134"/>
      </rPr>
      <t>缪应</t>
    </r>
    <r>
      <rPr>
        <sz val="14"/>
        <rFont val="Times New Roman"/>
        <charset val="134"/>
      </rPr>
      <t>*</t>
    </r>
  </si>
  <si>
    <t>53038119820111****</t>
  </si>
  <si>
    <t>2998009749398427</t>
  </si>
  <si>
    <r>
      <rPr>
        <sz val="14"/>
        <rFont val="等线"/>
        <charset val="134"/>
      </rPr>
      <t>崔秋</t>
    </r>
    <r>
      <rPr>
        <sz val="14"/>
        <rFont val="Times New Roman"/>
        <charset val="134"/>
      </rPr>
      <t>*</t>
    </r>
  </si>
  <si>
    <t>32068119801028****</t>
  </si>
  <si>
    <t>2998009786649492</t>
  </si>
  <si>
    <t>53352119891203****</t>
  </si>
  <si>
    <t>2998009942461782</t>
  </si>
  <si>
    <t>53010219780807****</t>
  </si>
  <si>
    <t>2998009757520458</t>
  </si>
  <si>
    <t>53012419700720****</t>
  </si>
  <si>
    <t>2998009946170561</t>
  </si>
  <si>
    <r>
      <rPr>
        <sz val="14"/>
        <rFont val="等线"/>
        <charset val="134"/>
      </rPr>
      <t>武兴</t>
    </r>
    <r>
      <rPr>
        <sz val="14"/>
        <rFont val="Times New Roman"/>
        <charset val="134"/>
      </rPr>
      <t>*</t>
    </r>
  </si>
  <si>
    <t>53012819640611****</t>
  </si>
  <si>
    <t>2998009785636789</t>
  </si>
  <si>
    <t>53010219740914****</t>
  </si>
  <si>
    <t>2998000267269074</t>
  </si>
  <si>
    <r>
      <rPr>
        <sz val="14"/>
        <rFont val="等线"/>
        <charset val="134"/>
      </rPr>
      <t>杨娥</t>
    </r>
    <r>
      <rPr>
        <sz val="14"/>
        <rFont val="Times New Roman"/>
        <charset val="134"/>
      </rPr>
      <t>*</t>
    </r>
  </si>
  <si>
    <t>53222419780709****</t>
  </si>
  <si>
    <t>2998000394386940</t>
  </si>
  <si>
    <r>
      <rPr>
        <sz val="14"/>
        <rFont val="等线"/>
        <charset val="134"/>
      </rPr>
      <t>吴绍</t>
    </r>
    <r>
      <rPr>
        <sz val="14"/>
        <rFont val="Times New Roman"/>
        <charset val="134"/>
      </rPr>
      <t>*</t>
    </r>
  </si>
  <si>
    <t>53012719840830****</t>
  </si>
  <si>
    <t>2998009870622306</t>
  </si>
  <si>
    <r>
      <rPr>
        <sz val="14"/>
        <rFont val="等线"/>
        <charset val="134"/>
      </rPr>
      <t>姚才</t>
    </r>
    <r>
      <rPr>
        <sz val="14"/>
        <rFont val="Times New Roman"/>
        <charset val="134"/>
      </rPr>
      <t>*</t>
    </r>
  </si>
  <si>
    <t>53352319840210****</t>
  </si>
  <si>
    <t>2998009719591407</t>
  </si>
  <si>
    <t>53222419710804****</t>
  </si>
  <si>
    <t>2998009859392061</t>
  </si>
  <si>
    <t>53042319860917****</t>
  </si>
  <si>
    <t>2998009715290418</t>
  </si>
  <si>
    <r>
      <rPr>
        <sz val="14"/>
        <rFont val="等线"/>
        <charset val="134"/>
      </rPr>
      <t>董琴</t>
    </r>
    <r>
      <rPr>
        <sz val="14"/>
        <rFont val="Times New Roman"/>
        <charset val="134"/>
      </rPr>
      <t>*</t>
    </r>
  </si>
  <si>
    <t>53292319891111****</t>
  </si>
  <si>
    <t>2998009714235885</t>
  </si>
  <si>
    <r>
      <rPr>
        <sz val="14"/>
        <rFont val="等线"/>
        <charset val="134"/>
      </rPr>
      <t>钱有</t>
    </r>
    <r>
      <rPr>
        <sz val="14"/>
        <rFont val="Times New Roman"/>
        <charset val="134"/>
      </rPr>
      <t>*</t>
    </r>
  </si>
  <si>
    <t>53212619821014****</t>
  </si>
  <si>
    <t>2998009870646883</t>
  </si>
  <si>
    <r>
      <rPr>
        <sz val="14"/>
        <rFont val="等线"/>
        <charset val="134"/>
      </rPr>
      <t>郭红</t>
    </r>
    <r>
      <rPr>
        <sz val="14"/>
        <rFont val="Times New Roman"/>
        <charset val="134"/>
      </rPr>
      <t>*</t>
    </r>
  </si>
  <si>
    <t>42092319741008****</t>
  </si>
  <si>
    <t>2998009796153204</t>
  </si>
  <si>
    <r>
      <rPr>
        <sz val="14"/>
        <rFont val="等线"/>
        <charset val="134"/>
      </rPr>
      <t>董一</t>
    </r>
    <r>
      <rPr>
        <sz val="14"/>
        <rFont val="Times New Roman"/>
        <charset val="134"/>
      </rPr>
      <t>*</t>
    </r>
  </si>
  <si>
    <t>53230119750813****</t>
  </si>
  <si>
    <t>2998000029855756</t>
  </si>
  <si>
    <r>
      <rPr>
        <sz val="14"/>
        <rFont val="等线"/>
        <charset val="134"/>
      </rPr>
      <t>王加</t>
    </r>
    <r>
      <rPr>
        <sz val="14"/>
        <rFont val="Times New Roman"/>
        <charset val="134"/>
      </rPr>
      <t>*</t>
    </r>
  </si>
  <si>
    <t>53032619930605****</t>
  </si>
  <si>
    <t>2998009873023478</t>
  </si>
  <si>
    <t>53012519750114****</t>
  </si>
  <si>
    <t>2998009718717417</t>
  </si>
  <si>
    <t>53032419840820****</t>
  </si>
  <si>
    <t>2998009871183506</t>
  </si>
  <si>
    <r>
      <rPr>
        <sz val="14"/>
        <rFont val="等线"/>
        <charset val="134"/>
      </rPr>
      <t>陈自</t>
    </r>
    <r>
      <rPr>
        <sz val="14"/>
        <rFont val="Times New Roman"/>
        <charset val="134"/>
      </rPr>
      <t>*</t>
    </r>
  </si>
  <si>
    <t>53012919930204****</t>
  </si>
  <si>
    <t>2998009730330140</t>
  </si>
  <si>
    <r>
      <rPr>
        <sz val="14"/>
        <rFont val="等线"/>
        <charset val="134"/>
      </rPr>
      <t>唐艳</t>
    </r>
    <r>
      <rPr>
        <sz val="14"/>
        <rFont val="Times New Roman"/>
        <charset val="134"/>
      </rPr>
      <t>*</t>
    </r>
  </si>
  <si>
    <t>53038119871107****</t>
  </si>
  <si>
    <t>2998000163288384</t>
  </si>
  <si>
    <r>
      <rPr>
        <sz val="14"/>
        <rFont val="等线"/>
        <charset val="134"/>
      </rPr>
      <t>周忠</t>
    </r>
    <r>
      <rPr>
        <sz val="14"/>
        <rFont val="Times New Roman"/>
        <charset val="134"/>
      </rPr>
      <t>*</t>
    </r>
  </si>
  <si>
    <t>53011219690601****</t>
  </si>
  <si>
    <t>2998010044522315</t>
  </si>
  <si>
    <r>
      <rPr>
        <sz val="14"/>
        <rFont val="等线"/>
        <charset val="134"/>
      </rPr>
      <t>杨光</t>
    </r>
    <r>
      <rPr>
        <sz val="14"/>
        <rFont val="Times New Roman"/>
        <charset val="134"/>
      </rPr>
      <t>*</t>
    </r>
  </si>
  <si>
    <t>53223319690306****</t>
  </si>
  <si>
    <t>2998000372896936</t>
  </si>
  <si>
    <t>51100219891011****</t>
  </si>
  <si>
    <t>2998000257058602</t>
  </si>
  <si>
    <r>
      <rPr>
        <sz val="14"/>
        <rFont val="等线"/>
        <charset val="134"/>
      </rPr>
      <t>李萍</t>
    </r>
    <r>
      <rPr>
        <sz val="14"/>
        <rFont val="Times New Roman"/>
        <charset val="134"/>
      </rPr>
      <t>*</t>
    </r>
  </si>
  <si>
    <t>53252919840507****</t>
  </si>
  <si>
    <t>2998000074463290</t>
  </si>
  <si>
    <t>53253019840512****</t>
  </si>
  <si>
    <t>2998009747428176</t>
  </si>
  <si>
    <r>
      <rPr>
        <sz val="14"/>
        <rFont val="等线"/>
        <charset val="134"/>
      </rPr>
      <t>龙普</t>
    </r>
    <r>
      <rPr>
        <sz val="14"/>
        <rFont val="Times New Roman"/>
        <charset val="134"/>
      </rPr>
      <t>*</t>
    </r>
  </si>
  <si>
    <t>53253119910508****</t>
  </si>
  <si>
    <t>2998009760898792</t>
  </si>
  <si>
    <t>53040219880107****</t>
  </si>
  <si>
    <t>2998009860225888</t>
  </si>
  <si>
    <r>
      <rPr>
        <sz val="14"/>
        <rFont val="等线"/>
        <charset val="134"/>
      </rPr>
      <t>徐梅</t>
    </r>
    <r>
      <rPr>
        <sz val="14"/>
        <rFont val="Times New Roman"/>
        <charset val="134"/>
      </rPr>
      <t>*</t>
    </r>
  </si>
  <si>
    <t>53240119810318****</t>
  </si>
  <si>
    <t>2998009648213818</t>
  </si>
  <si>
    <r>
      <rPr>
        <sz val="14"/>
        <rFont val="等线"/>
        <charset val="134"/>
      </rPr>
      <t>黎远</t>
    </r>
    <r>
      <rPr>
        <sz val="14"/>
        <rFont val="Times New Roman"/>
        <charset val="134"/>
      </rPr>
      <t>*</t>
    </r>
  </si>
  <si>
    <t>50023619870401****</t>
  </si>
  <si>
    <t>2998009848911443</t>
  </si>
  <si>
    <t>50022319901020****</t>
  </si>
  <si>
    <t>2998009879635374</t>
  </si>
  <si>
    <t>53038119901213****</t>
  </si>
  <si>
    <t>2998000076577816</t>
  </si>
  <si>
    <r>
      <rPr>
        <sz val="14"/>
        <rFont val="等线"/>
        <charset val="134"/>
      </rPr>
      <t>缪海</t>
    </r>
    <r>
      <rPr>
        <sz val="14"/>
        <rFont val="Times New Roman"/>
        <charset val="134"/>
      </rPr>
      <t>*</t>
    </r>
  </si>
  <si>
    <t>53032619850901****</t>
  </si>
  <si>
    <t>2998009849759544</t>
  </si>
  <si>
    <t>53032419870721****</t>
  </si>
  <si>
    <t>2998009876809881</t>
  </si>
  <si>
    <t>53222419690309****</t>
  </si>
  <si>
    <t>2998009859982523</t>
  </si>
  <si>
    <r>
      <rPr>
        <sz val="14"/>
        <rFont val="等线"/>
        <charset val="134"/>
      </rPr>
      <t>刘志</t>
    </r>
    <r>
      <rPr>
        <sz val="14"/>
        <rFont val="Times New Roman"/>
        <charset val="134"/>
      </rPr>
      <t>*</t>
    </r>
  </si>
  <si>
    <t>12010619821026****</t>
  </si>
  <si>
    <t>2998009858446611</t>
  </si>
  <si>
    <t>32068119820824****</t>
  </si>
  <si>
    <t>2998000083473801</t>
  </si>
  <si>
    <t>53242719760201****</t>
  </si>
  <si>
    <t>2998000059466185</t>
  </si>
  <si>
    <r>
      <rPr>
        <sz val="14"/>
        <rFont val="等线"/>
        <charset val="134"/>
      </rPr>
      <t>李爱</t>
    </r>
    <r>
      <rPr>
        <sz val="14"/>
        <rFont val="Times New Roman"/>
        <charset val="134"/>
      </rPr>
      <t>*</t>
    </r>
  </si>
  <si>
    <t>53032519701210****</t>
  </si>
  <si>
    <t>2998009648399831</t>
  </si>
  <si>
    <r>
      <rPr>
        <sz val="14"/>
        <rFont val="等线"/>
        <charset val="134"/>
      </rPr>
      <t>吴燕</t>
    </r>
    <r>
      <rPr>
        <sz val="14"/>
        <rFont val="Times New Roman"/>
        <charset val="134"/>
      </rPr>
      <t>*</t>
    </r>
  </si>
  <si>
    <t>53032819921112****</t>
  </si>
  <si>
    <t>2998009654334474</t>
  </si>
  <si>
    <t>53252619900211****</t>
  </si>
  <si>
    <t>2998009885514563</t>
  </si>
  <si>
    <r>
      <rPr>
        <sz val="14"/>
        <rFont val="等线"/>
        <charset val="134"/>
      </rPr>
      <t>王银</t>
    </r>
    <r>
      <rPr>
        <sz val="14"/>
        <rFont val="Times New Roman"/>
        <charset val="134"/>
      </rPr>
      <t>*</t>
    </r>
  </si>
  <si>
    <t>34222219840501****</t>
  </si>
  <si>
    <t>2998009662887927</t>
  </si>
  <si>
    <r>
      <rPr>
        <sz val="14"/>
        <rFont val="等线"/>
        <charset val="134"/>
      </rPr>
      <t>师元</t>
    </r>
    <r>
      <rPr>
        <sz val="14"/>
        <rFont val="Times New Roman"/>
        <charset val="134"/>
      </rPr>
      <t>*</t>
    </r>
  </si>
  <si>
    <t>53011219701210****</t>
  </si>
  <si>
    <t>2998009848310273</t>
  </si>
  <si>
    <t>53012619830123****</t>
  </si>
  <si>
    <t>2998009858055206</t>
  </si>
  <si>
    <r>
      <rPr>
        <sz val="14"/>
        <rFont val="等线"/>
        <charset val="134"/>
      </rPr>
      <t>许唯</t>
    </r>
    <r>
      <rPr>
        <sz val="14"/>
        <rFont val="Times New Roman"/>
        <charset val="134"/>
      </rPr>
      <t>*</t>
    </r>
  </si>
  <si>
    <t>41270119880229****</t>
  </si>
  <si>
    <t>2998000302830070</t>
  </si>
  <si>
    <t>53252719890217****</t>
  </si>
  <si>
    <t>2998009726203715</t>
  </si>
  <si>
    <r>
      <rPr>
        <sz val="14"/>
        <rFont val="等线"/>
        <charset val="134"/>
      </rPr>
      <t>杨绍</t>
    </r>
    <r>
      <rPr>
        <sz val="14"/>
        <rFont val="Times New Roman"/>
        <charset val="134"/>
      </rPr>
      <t>*</t>
    </r>
  </si>
  <si>
    <t>53012919840726****</t>
  </si>
  <si>
    <t>2998009852788778</t>
  </si>
  <si>
    <r>
      <rPr>
        <sz val="14"/>
        <rFont val="等线"/>
        <charset val="134"/>
      </rPr>
      <t>罗燕</t>
    </r>
    <r>
      <rPr>
        <sz val="14"/>
        <rFont val="Times New Roman"/>
        <charset val="134"/>
      </rPr>
      <t>*</t>
    </r>
  </si>
  <si>
    <t>53032619851006****</t>
  </si>
  <si>
    <t>2998000093110526</t>
  </si>
  <si>
    <r>
      <rPr>
        <sz val="14"/>
        <rFont val="等线"/>
        <charset val="134"/>
      </rPr>
      <t>聂金</t>
    </r>
    <r>
      <rPr>
        <sz val="14"/>
        <rFont val="Times New Roman"/>
        <charset val="134"/>
      </rPr>
      <t>*</t>
    </r>
  </si>
  <si>
    <t>53252619770612****</t>
  </si>
  <si>
    <t>2998010025023804</t>
  </si>
  <si>
    <t>53352519890209****</t>
  </si>
  <si>
    <t>2998000145770178</t>
  </si>
  <si>
    <r>
      <rPr>
        <sz val="14"/>
        <rFont val="等线"/>
        <charset val="134"/>
      </rPr>
      <t>王易</t>
    </r>
    <r>
      <rPr>
        <sz val="14"/>
        <rFont val="Times New Roman"/>
        <charset val="134"/>
      </rPr>
      <t>*</t>
    </r>
  </si>
  <si>
    <t>51132119851219****</t>
  </si>
  <si>
    <t>2998000120909684</t>
  </si>
  <si>
    <r>
      <rPr>
        <sz val="14"/>
        <rFont val="等线"/>
        <charset val="134"/>
      </rPr>
      <t>刘华</t>
    </r>
    <r>
      <rPr>
        <sz val="14"/>
        <rFont val="Times New Roman"/>
        <charset val="134"/>
      </rPr>
      <t>*</t>
    </r>
  </si>
  <si>
    <t>53212819910113****</t>
  </si>
  <si>
    <t>2998000116501461</t>
  </si>
  <si>
    <r>
      <rPr>
        <sz val="14"/>
        <rFont val="等线"/>
        <charset val="134"/>
      </rPr>
      <t>孔凡</t>
    </r>
    <r>
      <rPr>
        <sz val="14"/>
        <rFont val="Times New Roman"/>
        <charset val="134"/>
      </rPr>
      <t>*</t>
    </r>
  </si>
  <si>
    <t>53252419910612****</t>
  </si>
  <si>
    <t>2998009729088188</t>
  </si>
  <si>
    <t>53212819810313****</t>
  </si>
  <si>
    <t>2998000121664742</t>
  </si>
  <si>
    <r>
      <rPr>
        <sz val="14"/>
        <rFont val="等线"/>
        <charset val="134"/>
      </rPr>
      <t>陈凤</t>
    </r>
    <r>
      <rPr>
        <sz val="14"/>
        <rFont val="Times New Roman"/>
        <charset val="134"/>
      </rPr>
      <t>*</t>
    </r>
  </si>
  <si>
    <t>53212819841215****</t>
  </si>
  <si>
    <t>2998010012107164</t>
  </si>
  <si>
    <t>53292619780410****</t>
  </si>
  <si>
    <t>2998009806107836</t>
  </si>
  <si>
    <t>53212219870405****</t>
  </si>
  <si>
    <t>2998000123055899</t>
  </si>
  <si>
    <r>
      <rPr>
        <sz val="14"/>
        <rFont val="等线"/>
        <charset val="134"/>
      </rPr>
      <t>毕文</t>
    </r>
    <r>
      <rPr>
        <sz val="14"/>
        <rFont val="Times New Roman"/>
        <charset val="134"/>
      </rPr>
      <t>*</t>
    </r>
  </si>
  <si>
    <t>53272419940911****</t>
  </si>
  <si>
    <t>2998009819859316</t>
  </si>
  <si>
    <r>
      <rPr>
        <sz val="14"/>
        <rFont val="等线"/>
        <charset val="134"/>
      </rPr>
      <t>王其</t>
    </r>
    <r>
      <rPr>
        <sz val="14"/>
        <rFont val="Times New Roman"/>
        <charset val="134"/>
      </rPr>
      <t>*</t>
    </r>
  </si>
  <si>
    <t>51102819850813****</t>
  </si>
  <si>
    <t>2998000100780030</t>
  </si>
  <si>
    <t>53250119910302****</t>
  </si>
  <si>
    <t>2998000190078550</t>
  </si>
  <si>
    <t>53012619881219****</t>
  </si>
  <si>
    <t>2998009756772282</t>
  </si>
  <si>
    <t>53012519900928****</t>
  </si>
  <si>
    <t>2998009756890811</t>
  </si>
  <si>
    <r>
      <rPr>
        <sz val="14"/>
        <rFont val="等线"/>
        <charset val="134"/>
      </rPr>
      <t>刘良</t>
    </r>
    <r>
      <rPr>
        <sz val="14"/>
        <rFont val="Times New Roman"/>
        <charset val="134"/>
      </rPr>
      <t>*</t>
    </r>
  </si>
  <si>
    <t>53212619780313****</t>
  </si>
  <si>
    <t>2998009923781885</t>
  </si>
  <si>
    <r>
      <rPr>
        <sz val="14"/>
        <rFont val="等线"/>
        <charset val="134"/>
      </rPr>
      <t>张宏</t>
    </r>
    <r>
      <rPr>
        <sz val="14"/>
        <rFont val="Times New Roman"/>
        <charset val="134"/>
      </rPr>
      <t>*</t>
    </r>
  </si>
  <si>
    <t>53232919901022****</t>
  </si>
  <si>
    <t>2998009766508577</t>
  </si>
  <si>
    <t>53038119901007****</t>
  </si>
  <si>
    <t>2998009790130216</t>
  </si>
  <si>
    <t>53252819820509****</t>
  </si>
  <si>
    <t>2998009890819999</t>
  </si>
  <si>
    <r>
      <rPr>
        <sz val="14"/>
        <rFont val="等线"/>
        <charset val="134"/>
      </rPr>
      <t>徐艳</t>
    </r>
    <r>
      <rPr>
        <sz val="14"/>
        <rFont val="Times New Roman"/>
        <charset val="134"/>
      </rPr>
      <t>*</t>
    </r>
  </si>
  <si>
    <t>53012719841106****</t>
  </si>
  <si>
    <t>2998009906342655</t>
  </si>
  <si>
    <t>37152219860529****</t>
  </si>
  <si>
    <t>2998009801101784</t>
  </si>
  <si>
    <t>53232319851105****</t>
  </si>
  <si>
    <t>2998009756894706</t>
  </si>
  <si>
    <r>
      <rPr>
        <sz val="14"/>
        <rFont val="等线"/>
        <charset val="134"/>
      </rPr>
      <t>龙维</t>
    </r>
    <r>
      <rPr>
        <sz val="14"/>
        <rFont val="Times New Roman"/>
        <charset val="134"/>
      </rPr>
      <t>*</t>
    </r>
  </si>
  <si>
    <t>51052119721118****</t>
  </si>
  <si>
    <t>2998009923043526</t>
  </si>
  <si>
    <t>53032619861022****</t>
  </si>
  <si>
    <t>2998009800735822</t>
  </si>
  <si>
    <t>53222419730214****</t>
  </si>
  <si>
    <t>2998009912261907</t>
  </si>
  <si>
    <t>53250119780412****</t>
  </si>
  <si>
    <t>2998009929078088</t>
  </si>
  <si>
    <r>
      <rPr>
        <sz val="14"/>
        <rFont val="等线"/>
        <charset val="134"/>
      </rPr>
      <t>何翠</t>
    </r>
    <r>
      <rPr>
        <sz val="14"/>
        <rFont val="Times New Roman"/>
        <charset val="134"/>
      </rPr>
      <t>*</t>
    </r>
  </si>
  <si>
    <t>53012519791019****</t>
  </si>
  <si>
    <t>2998009933131832</t>
  </si>
  <si>
    <r>
      <rPr>
        <sz val="14"/>
        <rFont val="等线"/>
        <charset val="134"/>
      </rPr>
      <t>戴树</t>
    </r>
    <r>
      <rPr>
        <sz val="14"/>
        <rFont val="Times New Roman"/>
        <charset val="134"/>
      </rPr>
      <t>*</t>
    </r>
  </si>
  <si>
    <t>53011219671125****</t>
  </si>
  <si>
    <t>2998009775650865</t>
  </si>
  <si>
    <t>53010319890118****</t>
  </si>
  <si>
    <t>2998009933180144</t>
  </si>
  <si>
    <r>
      <rPr>
        <sz val="14"/>
        <rFont val="等线"/>
        <charset val="134"/>
      </rPr>
      <t>张顺</t>
    </r>
    <r>
      <rPr>
        <sz val="14"/>
        <rFont val="Times New Roman"/>
        <charset val="134"/>
      </rPr>
      <t>*</t>
    </r>
  </si>
  <si>
    <t>53032619940503****</t>
  </si>
  <si>
    <t>2998000200219723</t>
  </si>
  <si>
    <r>
      <rPr>
        <sz val="14"/>
        <rFont val="等线"/>
        <charset val="134"/>
      </rPr>
      <t>阮毕</t>
    </r>
    <r>
      <rPr>
        <sz val="14"/>
        <rFont val="Times New Roman"/>
        <charset val="134"/>
      </rPr>
      <t>*</t>
    </r>
  </si>
  <si>
    <t>53032419950922****</t>
  </si>
  <si>
    <t>2998000258725183</t>
  </si>
  <si>
    <r>
      <rPr>
        <sz val="14"/>
        <rFont val="等线"/>
        <charset val="134"/>
      </rPr>
      <t>王成</t>
    </r>
    <r>
      <rPr>
        <sz val="14"/>
        <rFont val="Times New Roman"/>
        <charset val="134"/>
      </rPr>
      <t>*</t>
    </r>
  </si>
  <si>
    <t>41088119801111****</t>
  </si>
  <si>
    <t>2998000304066228</t>
  </si>
  <si>
    <t>53042819760915****</t>
  </si>
  <si>
    <t>2998000436674840</t>
  </si>
  <si>
    <t>53012619790917****</t>
  </si>
  <si>
    <t>2998009858549075</t>
  </si>
  <si>
    <t>53252719911121****</t>
  </si>
  <si>
    <t>2998000221285125</t>
  </si>
  <si>
    <t>53262119911106****</t>
  </si>
  <si>
    <t>2998000368624466</t>
  </si>
  <si>
    <r>
      <rPr>
        <sz val="14"/>
        <rFont val="等线"/>
        <charset val="134"/>
      </rPr>
      <t>郑如</t>
    </r>
    <r>
      <rPr>
        <sz val="14"/>
        <rFont val="Times New Roman"/>
        <charset val="134"/>
      </rPr>
      <t>*</t>
    </r>
  </si>
  <si>
    <t>53042119910822****</t>
  </si>
  <si>
    <t>2998000360826457</t>
  </si>
  <si>
    <r>
      <rPr>
        <sz val="14"/>
        <rFont val="等线"/>
        <charset val="134"/>
      </rPr>
      <t>王卫</t>
    </r>
    <r>
      <rPr>
        <sz val="14"/>
        <rFont val="Times New Roman"/>
        <charset val="134"/>
      </rPr>
      <t>*</t>
    </r>
  </si>
  <si>
    <t>53252719940923****</t>
  </si>
  <si>
    <t>2998000241384965</t>
  </si>
  <si>
    <r>
      <rPr>
        <sz val="14"/>
        <rFont val="等线"/>
        <charset val="134"/>
      </rPr>
      <t>包如</t>
    </r>
    <r>
      <rPr>
        <sz val="14"/>
        <rFont val="Times New Roman"/>
        <charset val="134"/>
      </rPr>
      <t>*</t>
    </r>
  </si>
  <si>
    <t>53012719820122****</t>
  </si>
  <si>
    <t>2998009856627550</t>
  </si>
  <si>
    <r>
      <rPr>
        <sz val="14"/>
        <rFont val="等线"/>
        <charset val="134"/>
      </rPr>
      <t>任红</t>
    </r>
    <r>
      <rPr>
        <sz val="14"/>
        <rFont val="Times New Roman"/>
        <charset val="134"/>
      </rPr>
      <t>*</t>
    </r>
  </si>
  <si>
    <t>53240119790625****</t>
  </si>
  <si>
    <t>2998000283428621</t>
  </si>
  <si>
    <r>
      <rPr>
        <sz val="14"/>
        <rFont val="等线"/>
        <charset val="134"/>
      </rPr>
      <t>马际</t>
    </r>
    <r>
      <rPr>
        <sz val="14"/>
        <rFont val="Times New Roman"/>
        <charset val="134"/>
      </rPr>
      <t>*</t>
    </r>
  </si>
  <si>
    <t>53012519910718****</t>
  </si>
  <si>
    <t>2998000183163328</t>
  </si>
  <si>
    <r>
      <rPr>
        <sz val="14"/>
        <rFont val="等线"/>
        <charset val="134"/>
      </rPr>
      <t>殷荣</t>
    </r>
    <r>
      <rPr>
        <sz val="14"/>
        <rFont val="Times New Roman"/>
        <charset val="134"/>
      </rPr>
      <t>*</t>
    </r>
  </si>
  <si>
    <t>53032219940725****</t>
  </si>
  <si>
    <t>2998000283781367</t>
  </si>
  <si>
    <r>
      <rPr>
        <sz val="14"/>
        <rFont val="等线"/>
        <charset val="134"/>
      </rPr>
      <t>周瑜</t>
    </r>
    <r>
      <rPr>
        <sz val="14"/>
        <rFont val="Times New Roman"/>
        <charset val="134"/>
      </rPr>
      <t>*</t>
    </r>
  </si>
  <si>
    <t>53290119890912****</t>
  </si>
  <si>
    <t>2998009700587513</t>
  </si>
  <si>
    <t>53250119880313****</t>
  </si>
  <si>
    <t>2998000284474053</t>
  </si>
  <si>
    <t>53252719910202****</t>
  </si>
  <si>
    <t>2998000184295327</t>
  </si>
  <si>
    <t>53038119870323****</t>
  </si>
  <si>
    <t>2998009765566212</t>
  </si>
  <si>
    <r>
      <rPr>
        <sz val="14"/>
        <rFont val="等线"/>
        <charset val="134"/>
      </rPr>
      <t>汪赵</t>
    </r>
    <r>
      <rPr>
        <sz val="14"/>
        <rFont val="Times New Roman"/>
        <charset val="134"/>
      </rPr>
      <t>*</t>
    </r>
  </si>
  <si>
    <t>53232819910202****</t>
  </si>
  <si>
    <t>2998000042037085</t>
  </si>
  <si>
    <r>
      <rPr>
        <sz val="14"/>
        <rFont val="等线"/>
        <charset val="134"/>
      </rPr>
      <t>谭忠</t>
    </r>
    <r>
      <rPr>
        <sz val="14"/>
        <rFont val="Times New Roman"/>
        <charset val="134"/>
      </rPr>
      <t>*</t>
    </r>
  </si>
  <si>
    <t>53252419850625****</t>
  </si>
  <si>
    <t>2998009903298850</t>
  </si>
  <si>
    <r>
      <rPr>
        <sz val="14"/>
        <rFont val="等线"/>
        <charset val="134"/>
      </rPr>
      <t>聂启</t>
    </r>
    <r>
      <rPr>
        <sz val="14"/>
        <rFont val="Times New Roman"/>
        <charset val="134"/>
      </rPr>
      <t>*</t>
    </r>
  </si>
  <si>
    <t>51222319741226****</t>
  </si>
  <si>
    <t>2998009905167632</t>
  </si>
  <si>
    <t>53232319841116****</t>
  </si>
  <si>
    <t>2998009921592458</t>
  </si>
  <si>
    <r>
      <rPr>
        <sz val="14"/>
        <rFont val="等线"/>
        <charset val="134"/>
      </rPr>
      <t>段从</t>
    </r>
    <r>
      <rPr>
        <sz val="14"/>
        <rFont val="Times New Roman"/>
        <charset val="134"/>
      </rPr>
      <t>*</t>
    </r>
  </si>
  <si>
    <t>53212319780120****</t>
  </si>
  <si>
    <t>2998009924774624</t>
  </si>
  <si>
    <r>
      <rPr>
        <sz val="14"/>
        <rFont val="等线"/>
        <charset val="134"/>
      </rPr>
      <t>杨菊</t>
    </r>
    <r>
      <rPr>
        <sz val="14"/>
        <rFont val="Times New Roman"/>
        <charset val="134"/>
      </rPr>
      <t>*</t>
    </r>
  </si>
  <si>
    <t>53012819631105****</t>
  </si>
  <si>
    <t>2998009931834056</t>
  </si>
  <si>
    <t>42220219900624****</t>
  </si>
  <si>
    <t>2998009891556376</t>
  </si>
  <si>
    <t>51112219810828****</t>
  </si>
  <si>
    <t>2998009891731250</t>
  </si>
  <si>
    <r>
      <rPr>
        <sz val="14"/>
        <rFont val="等线"/>
        <charset val="134"/>
      </rPr>
      <t>林星</t>
    </r>
    <r>
      <rPr>
        <sz val="14"/>
        <rFont val="Times New Roman"/>
        <charset val="134"/>
      </rPr>
      <t>*</t>
    </r>
  </si>
  <si>
    <t>35030219701123****</t>
  </si>
  <si>
    <t>2998009649887560</t>
  </si>
  <si>
    <t>53252619880613****</t>
  </si>
  <si>
    <t>2998009917161235</t>
  </si>
  <si>
    <r>
      <rPr>
        <sz val="14"/>
        <rFont val="等线"/>
        <charset val="134"/>
      </rPr>
      <t>张进</t>
    </r>
    <r>
      <rPr>
        <sz val="14"/>
        <rFont val="Times New Roman"/>
        <charset val="134"/>
      </rPr>
      <t>*</t>
    </r>
  </si>
  <si>
    <t>53032319830411****</t>
  </si>
  <si>
    <t>2998000043487032</t>
  </si>
  <si>
    <t>53232919681208****</t>
  </si>
  <si>
    <t>2998000082049867</t>
  </si>
  <si>
    <r>
      <rPr>
        <sz val="14"/>
        <rFont val="等线"/>
        <charset val="134"/>
      </rPr>
      <t>罗忠</t>
    </r>
    <r>
      <rPr>
        <sz val="14"/>
        <rFont val="Times New Roman"/>
        <charset val="134"/>
      </rPr>
      <t>*</t>
    </r>
  </si>
  <si>
    <t>53212419670623****</t>
  </si>
  <si>
    <t>2998009931454541</t>
  </si>
  <si>
    <t>53322119861111****</t>
  </si>
  <si>
    <t>2998000058605379</t>
  </si>
  <si>
    <t>53252719900910****</t>
  </si>
  <si>
    <t>2998000050125673</t>
  </si>
  <si>
    <t>51090219731020****</t>
  </si>
  <si>
    <t>2998009900607434</t>
  </si>
  <si>
    <r>
      <rPr>
        <sz val="14"/>
        <rFont val="等线"/>
        <charset val="134"/>
      </rPr>
      <t>马粉</t>
    </r>
    <r>
      <rPr>
        <sz val="14"/>
        <rFont val="Times New Roman"/>
        <charset val="134"/>
      </rPr>
      <t>*</t>
    </r>
  </si>
  <si>
    <t>53222819640816****</t>
  </si>
  <si>
    <t>2998000049445992</t>
  </si>
  <si>
    <r>
      <rPr>
        <sz val="14"/>
        <rFont val="等线"/>
        <charset val="134"/>
      </rPr>
      <t>姜留</t>
    </r>
    <r>
      <rPr>
        <sz val="14"/>
        <rFont val="Times New Roman"/>
        <charset val="134"/>
      </rPr>
      <t>*</t>
    </r>
  </si>
  <si>
    <t>32118119780319****</t>
  </si>
  <si>
    <t>2998009899805890</t>
  </si>
  <si>
    <r>
      <rPr>
        <sz val="14"/>
        <rFont val="等线"/>
        <charset val="134"/>
      </rPr>
      <t>曹笑</t>
    </r>
    <r>
      <rPr>
        <sz val="14"/>
        <rFont val="Times New Roman"/>
        <charset val="134"/>
      </rPr>
      <t>*</t>
    </r>
  </si>
  <si>
    <t>53032319830902****</t>
  </si>
  <si>
    <t>2998009909042252</t>
  </si>
  <si>
    <r>
      <rPr>
        <sz val="14"/>
        <rFont val="等线"/>
        <charset val="134"/>
      </rPr>
      <t>肖文</t>
    </r>
    <r>
      <rPr>
        <sz val="14"/>
        <rFont val="Times New Roman"/>
        <charset val="134"/>
      </rPr>
      <t>*</t>
    </r>
  </si>
  <si>
    <t>53012819790526****</t>
  </si>
  <si>
    <t>2998009695976028</t>
  </si>
  <si>
    <t>53032119900817****</t>
  </si>
  <si>
    <t>2998009668251219</t>
  </si>
  <si>
    <r>
      <rPr>
        <sz val="14"/>
        <rFont val="等线"/>
        <charset val="134"/>
      </rPr>
      <t>黄渟</t>
    </r>
    <r>
      <rPr>
        <sz val="14"/>
        <rFont val="Times New Roman"/>
        <charset val="134"/>
      </rPr>
      <t>*</t>
    </r>
  </si>
  <si>
    <t>53220119700329****</t>
  </si>
  <si>
    <t>2998009891661713</t>
  </si>
  <si>
    <r>
      <rPr>
        <sz val="14"/>
        <rFont val="等线"/>
        <charset val="134"/>
      </rPr>
      <t>陈小</t>
    </r>
    <r>
      <rPr>
        <sz val="14"/>
        <rFont val="Times New Roman"/>
        <charset val="134"/>
      </rPr>
      <t>*</t>
    </r>
  </si>
  <si>
    <t>53253119850603****</t>
  </si>
  <si>
    <t>2998000049361967</t>
  </si>
  <si>
    <t>53250119820511****</t>
  </si>
  <si>
    <t>2998009934074411</t>
  </si>
  <si>
    <t>33108119851211****</t>
  </si>
  <si>
    <t>2998009898083267</t>
  </si>
  <si>
    <r>
      <rPr>
        <sz val="14"/>
        <rFont val="等线"/>
        <charset val="134"/>
      </rPr>
      <t>王建</t>
    </r>
    <r>
      <rPr>
        <sz val="14"/>
        <rFont val="Times New Roman"/>
        <charset val="134"/>
      </rPr>
      <t>*</t>
    </r>
  </si>
  <si>
    <t>53038119860417****</t>
  </si>
  <si>
    <t>2998009927095498</t>
  </si>
  <si>
    <r>
      <rPr>
        <sz val="14"/>
        <rFont val="等线"/>
        <charset val="134"/>
      </rPr>
      <t>吴少</t>
    </r>
    <r>
      <rPr>
        <sz val="14"/>
        <rFont val="Times New Roman"/>
        <charset val="134"/>
      </rPr>
      <t>*</t>
    </r>
  </si>
  <si>
    <t>36012119680201****</t>
  </si>
  <si>
    <t>2998009917498199</t>
  </si>
  <si>
    <r>
      <rPr>
        <sz val="14"/>
        <rFont val="等线"/>
        <charset val="134"/>
      </rPr>
      <t>贺</t>
    </r>
    <r>
      <rPr>
        <sz val="14"/>
        <rFont val="Times New Roman"/>
        <charset val="134"/>
      </rPr>
      <t>*</t>
    </r>
  </si>
  <si>
    <t>43090319850304****</t>
  </si>
  <si>
    <t>2998009889555711</t>
  </si>
  <si>
    <r>
      <rPr>
        <sz val="14"/>
        <rFont val="等线"/>
        <charset val="134"/>
      </rPr>
      <t>董红</t>
    </r>
    <r>
      <rPr>
        <sz val="14"/>
        <rFont val="Times New Roman"/>
        <charset val="134"/>
      </rPr>
      <t>*</t>
    </r>
  </si>
  <si>
    <t>53242719771109****</t>
  </si>
  <si>
    <t>2998009651590649</t>
  </si>
  <si>
    <t>34262219910710****</t>
  </si>
  <si>
    <t>2998000046475893</t>
  </si>
  <si>
    <r>
      <rPr>
        <sz val="14"/>
        <rFont val="等线"/>
        <charset val="134"/>
      </rPr>
      <t>李庆</t>
    </r>
    <r>
      <rPr>
        <sz val="14"/>
        <rFont val="Times New Roman"/>
        <charset val="134"/>
      </rPr>
      <t>*</t>
    </r>
  </si>
  <si>
    <t>53012719641001****</t>
  </si>
  <si>
    <t>2998009930255030</t>
  </si>
  <si>
    <r>
      <rPr>
        <sz val="14"/>
        <rFont val="等线"/>
        <charset val="134"/>
      </rPr>
      <t>江华</t>
    </r>
    <r>
      <rPr>
        <sz val="14"/>
        <rFont val="Times New Roman"/>
        <charset val="134"/>
      </rPr>
      <t>*</t>
    </r>
  </si>
  <si>
    <t>36232919900311****</t>
  </si>
  <si>
    <t>2998000080223696</t>
  </si>
  <si>
    <t>53250219851112****</t>
  </si>
  <si>
    <t>2998000073256554</t>
  </si>
  <si>
    <r>
      <rPr>
        <sz val="14"/>
        <rFont val="等线"/>
        <charset val="134"/>
      </rPr>
      <t>李龙</t>
    </r>
    <r>
      <rPr>
        <sz val="14"/>
        <rFont val="Times New Roman"/>
        <charset val="134"/>
      </rPr>
      <t>*</t>
    </r>
  </si>
  <si>
    <t>53011119880413****</t>
  </si>
  <si>
    <t>2998000184802601</t>
  </si>
  <si>
    <t>53220119820618****</t>
  </si>
  <si>
    <t>2998000339342693</t>
  </si>
  <si>
    <t>35058319730618****</t>
  </si>
  <si>
    <t>2998009997777405</t>
  </si>
  <si>
    <r>
      <rPr>
        <sz val="14"/>
        <rFont val="等线"/>
        <charset val="134"/>
      </rPr>
      <t>冯兴</t>
    </r>
    <r>
      <rPr>
        <sz val="14"/>
        <rFont val="Times New Roman"/>
        <charset val="134"/>
      </rPr>
      <t>*</t>
    </r>
  </si>
  <si>
    <t>53210119900927****</t>
  </si>
  <si>
    <t>2998009838873488</t>
  </si>
  <si>
    <r>
      <rPr>
        <sz val="14"/>
        <rFont val="等线"/>
        <charset val="134"/>
      </rPr>
      <t>汪宗</t>
    </r>
    <r>
      <rPr>
        <sz val="14"/>
        <rFont val="Times New Roman"/>
        <charset val="134"/>
      </rPr>
      <t>*</t>
    </r>
  </si>
  <si>
    <t>53212819910901****</t>
  </si>
  <si>
    <t>2998009839208031</t>
  </si>
  <si>
    <t>53252819971104****</t>
  </si>
  <si>
    <t>2998000150910180</t>
  </si>
  <si>
    <r>
      <rPr>
        <sz val="14"/>
        <rFont val="等线"/>
        <charset val="134"/>
      </rPr>
      <t>周芸</t>
    </r>
    <r>
      <rPr>
        <sz val="14"/>
        <rFont val="Times New Roman"/>
        <charset val="134"/>
      </rPr>
      <t>*</t>
    </r>
  </si>
  <si>
    <t>53252219890220****</t>
  </si>
  <si>
    <t>2998009780609591</t>
  </si>
  <si>
    <t>53010219801122****</t>
  </si>
  <si>
    <t>2998010054776454</t>
  </si>
  <si>
    <r>
      <rPr>
        <sz val="14"/>
        <rFont val="等线"/>
        <charset val="134"/>
      </rPr>
      <t>陈安</t>
    </r>
    <r>
      <rPr>
        <sz val="14"/>
        <rFont val="Times New Roman"/>
        <charset val="134"/>
      </rPr>
      <t>*</t>
    </r>
  </si>
  <si>
    <t>42030219800214****</t>
  </si>
  <si>
    <t>2998009786802737</t>
  </si>
  <si>
    <r>
      <rPr>
        <sz val="14"/>
        <rFont val="等线"/>
        <charset val="134"/>
      </rPr>
      <t>周雅</t>
    </r>
    <r>
      <rPr>
        <sz val="14"/>
        <rFont val="Times New Roman"/>
        <charset val="134"/>
      </rPr>
      <t>*</t>
    </r>
  </si>
  <si>
    <t>53240119820206****</t>
  </si>
  <si>
    <t>2998010047973440</t>
  </si>
  <si>
    <r>
      <rPr>
        <sz val="14"/>
        <rFont val="等线"/>
        <charset val="134"/>
      </rPr>
      <t>郭文</t>
    </r>
    <r>
      <rPr>
        <sz val="14"/>
        <rFont val="Times New Roman"/>
        <charset val="134"/>
      </rPr>
      <t>*</t>
    </r>
  </si>
  <si>
    <t>53032419860226****</t>
  </si>
  <si>
    <t>2998000027869635</t>
  </si>
  <si>
    <r>
      <rPr>
        <sz val="14"/>
        <rFont val="等线"/>
        <charset val="134"/>
      </rPr>
      <t>郑胜</t>
    </r>
    <r>
      <rPr>
        <sz val="14"/>
        <rFont val="Times New Roman"/>
        <charset val="134"/>
      </rPr>
      <t>*</t>
    </r>
  </si>
  <si>
    <t>50022519880604****</t>
  </si>
  <si>
    <t>2998009808586599</t>
  </si>
  <si>
    <t>53032219920717****</t>
  </si>
  <si>
    <t>2998009798937901</t>
  </si>
  <si>
    <r>
      <rPr>
        <sz val="14"/>
        <rFont val="等线"/>
        <charset val="134"/>
      </rPr>
      <t>戈时</t>
    </r>
    <r>
      <rPr>
        <sz val="14"/>
        <rFont val="Times New Roman"/>
        <charset val="134"/>
      </rPr>
      <t>*</t>
    </r>
  </si>
  <si>
    <t>53212219700311****</t>
  </si>
  <si>
    <t>2998010028089224</t>
  </si>
  <si>
    <t>53030219890101****</t>
  </si>
  <si>
    <t>2998009786831041</t>
  </si>
  <si>
    <r>
      <rPr>
        <sz val="14"/>
        <rFont val="等线"/>
        <charset val="134"/>
      </rPr>
      <t>余国</t>
    </r>
    <r>
      <rPr>
        <sz val="14"/>
        <rFont val="Times New Roman"/>
        <charset val="134"/>
      </rPr>
      <t>*</t>
    </r>
  </si>
  <si>
    <t>42030019720429****</t>
  </si>
  <si>
    <t>2998009768414105</t>
  </si>
  <si>
    <r>
      <rPr>
        <sz val="14"/>
        <rFont val="等线"/>
        <charset val="134"/>
      </rPr>
      <t>宋崇</t>
    </r>
    <r>
      <rPr>
        <sz val="14"/>
        <rFont val="Times New Roman"/>
        <charset val="134"/>
      </rPr>
      <t>*</t>
    </r>
  </si>
  <si>
    <t>53032319951027****</t>
  </si>
  <si>
    <t>2998000036817609</t>
  </si>
  <si>
    <r>
      <rPr>
        <sz val="14"/>
        <rFont val="等线"/>
        <charset val="134"/>
      </rPr>
      <t>吴锦</t>
    </r>
    <r>
      <rPr>
        <sz val="14"/>
        <rFont val="Times New Roman"/>
        <charset val="134"/>
      </rPr>
      <t>*</t>
    </r>
  </si>
  <si>
    <t>14011219800516****</t>
  </si>
  <si>
    <t>2998009969104117</t>
  </si>
  <si>
    <r>
      <rPr>
        <sz val="14"/>
        <rFont val="等线"/>
        <charset val="134"/>
      </rPr>
      <t>邓丽</t>
    </r>
    <r>
      <rPr>
        <sz val="14"/>
        <rFont val="Times New Roman"/>
        <charset val="134"/>
      </rPr>
      <t>*</t>
    </r>
  </si>
  <si>
    <t>53253219760522****</t>
  </si>
  <si>
    <t>2998009779413708</t>
  </si>
  <si>
    <r>
      <rPr>
        <sz val="14"/>
        <rFont val="等线"/>
        <charset val="134"/>
      </rPr>
      <t>朱雄</t>
    </r>
    <r>
      <rPr>
        <sz val="14"/>
        <rFont val="Times New Roman"/>
        <charset val="134"/>
      </rPr>
      <t>*</t>
    </r>
  </si>
  <si>
    <t>53011119930124****</t>
  </si>
  <si>
    <t>2998000249162470</t>
  </si>
  <si>
    <t>53032319980330****</t>
  </si>
  <si>
    <t>2998000264684341</t>
  </si>
  <si>
    <r>
      <rPr>
        <sz val="14"/>
        <rFont val="等线"/>
        <charset val="134"/>
      </rPr>
      <t>吴佰</t>
    </r>
    <r>
      <rPr>
        <sz val="14"/>
        <rFont val="Times New Roman"/>
        <charset val="134"/>
      </rPr>
      <t>*</t>
    </r>
  </si>
  <si>
    <t>45092319911225****</t>
  </si>
  <si>
    <t>2998000029893021</t>
  </si>
  <si>
    <t>53042719850602****</t>
  </si>
  <si>
    <t>2998009692777510</t>
  </si>
  <si>
    <r>
      <rPr>
        <sz val="14"/>
        <rFont val="等线"/>
        <charset val="134"/>
      </rPr>
      <t>杨双</t>
    </r>
    <r>
      <rPr>
        <sz val="14"/>
        <rFont val="Times New Roman"/>
        <charset val="134"/>
      </rPr>
      <t>*</t>
    </r>
  </si>
  <si>
    <t>53012519830312****</t>
  </si>
  <si>
    <t>2998009959256166</t>
  </si>
  <si>
    <r>
      <rPr>
        <sz val="14"/>
        <rFont val="等线"/>
        <charset val="134"/>
      </rPr>
      <t>李虹</t>
    </r>
    <r>
      <rPr>
        <sz val="14"/>
        <rFont val="Times New Roman"/>
        <charset val="134"/>
      </rPr>
      <t>*</t>
    </r>
  </si>
  <si>
    <t>53042619931010****</t>
  </si>
  <si>
    <t>2998009681420148</t>
  </si>
  <si>
    <r>
      <rPr>
        <sz val="14"/>
        <rFont val="等线"/>
        <charset val="134"/>
      </rPr>
      <t>郑京</t>
    </r>
    <r>
      <rPr>
        <sz val="14"/>
        <rFont val="Times New Roman"/>
        <charset val="134"/>
      </rPr>
      <t>*</t>
    </r>
  </si>
  <si>
    <t>53232319930228****</t>
  </si>
  <si>
    <t>2998009675537980</t>
  </si>
  <si>
    <r>
      <rPr>
        <sz val="14"/>
        <rFont val="等线"/>
        <charset val="134"/>
      </rPr>
      <t>冯四</t>
    </r>
    <r>
      <rPr>
        <sz val="14"/>
        <rFont val="Times New Roman"/>
        <charset val="134"/>
      </rPr>
      <t>*</t>
    </r>
  </si>
  <si>
    <t>53252719940101****</t>
  </si>
  <si>
    <t>2998009776145311</t>
  </si>
  <si>
    <t>53232519891028****</t>
  </si>
  <si>
    <t>2998009687201609</t>
  </si>
  <si>
    <t>53032219921130****</t>
  </si>
  <si>
    <t>2998009740761110</t>
  </si>
  <si>
    <r>
      <rPr>
        <sz val="14"/>
        <rFont val="等线"/>
        <charset val="134"/>
      </rPr>
      <t>冷文</t>
    </r>
    <r>
      <rPr>
        <sz val="14"/>
        <rFont val="Times New Roman"/>
        <charset val="134"/>
      </rPr>
      <t>*</t>
    </r>
  </si>
  <si>
    <t>53012919900322****</t>
  </si>
  <si>
    <t>2998009966281827</t>
  </si>
  <si>
    <t>53262119860705****</t>
  </si>
  <si>
    <t>2998009683734017</t>
  </si>
  <si>
    <t>53032519881218****</t>
  </si>
  <si>
    <t>2998009717293659</t>
  </si>
  <si>
    <r>
      <rPr>
        <sz val="14"/>
        <rFont val="等线"/>
        <charset val="134"/>
      </rPr>
      <t>苏春</t>
    </r>
    <r>
      <rPr>
        <sz val="14"/>
        <rFont val="Times New Roman"/>
        <charset val="134"/>
      </rPr>
      <t>*</t>
    </r>
  </si>
  <si>
    <t>53038119820816****</t>
  </si>
  <si>
    <t>2998009686109415</t>
  </si>
  <si>
    <t>53032519871204****</t>
  </si>
  <si>
    <t>2998009745200155</t>
  </si>
  <si>
    <r>
      <rPr>
        <sz val="14"/>
        <rFont val="等线"/>
        <charset val="134"/>
      </rPr>
      <t>候文</t>
    </r>
    <r>
      <rPr>
        <sz val="14"/>
        <rFont val="Times New Roman"/>
        <charset val="134"/>
      </rPr>
      <t>*</t>
    </r>
  </si>
  <si>
    <t>53038119880706****</t>
  </si>
  <si>
    <t>2998009973412167</t>
  </si>
  <si>
    <t>53042319860112****</t>
  </si>
  <si>
    <t>2998009673723335</t>
  </si>
  <si>
    <r>
      <rPr>
        <sz val="14"/>
        <rFont val="等线"/>
        <charset val="134"/>
      </rPr>
      <t>贺德</t>
    </r>
    <r>
      <rPr>
        <sz val="14"/>
        <rFont val="Times New Roman"/>
        <charset val="134"/>
      </rPr>
      <t>*</t>
    </r>
  </si>
  <si>
    <t>53012919891005****</t>
  </si>
  <si>
    <t>2998009707327996</t>
  </si>
  <si>
    <r>
      <rPr>
        <sz val="14"/>
        <rFont val="等线"/>
        <charset val="134"/>
      </rPr>
      <t>尹存</t>
    </r>
    <r>
      <rPr>
        <sz val="14"/>
        <rFont val="Times New Roman"/>
        <charset val="134"/>
      </rPr>
      <t>*</t>
    </r>
  </si>
  <si>
    <t>53220119671124****</t>
  </si>
  <si>
    <t>2998009951152678</t>
  </si>
  <si>
    <r>
      <rPr>
        <sz val="14"/>
        <rFont val="等线"/>
        <charset val="134"/>
      </rPr>
      <t>周济</t>
    </r>
    <r>
      <rPr>
        <sz val="14"/>
        <rFont val="Times New Roman"/>
        <charset val="134"/>
      </rPr>
      <t>*</t>
    </r>
  </si>
  <si>
    <t>51040219750502****</t>
  </si>
  <si>
    <t>2998009671004415</t>
  </si>
  <si>
    <r>
      <rPr>
        <sz val="14"/>
        <rFont val="等线"/>
        <charset val="134"/>
      </rPr>
      <t>鲁显</t>
    </r>
    <r>
      <rPr>
        <sz val="14"/>
        <rFont val="Times New Roman"/>
        <charset val="134"/>
      </rPr>
      <t>*</t>
    </r>
  </si>
  <si>
    <t>53212819920314****</t>
  </si>
  <si>
    <t>2998000274896042</t>
  </si>
  <si>
    <r>
      <rPr>
        <sz val="14"/>
        <rFont val="等线"/>
        <charset val="134"/>
      </rPr>
      <t>杨兴</t>
    </r>
    <r>
      <rPr>
        <sz val="14"/>
        <rFont val="Times New Roman"/>
        <charset val="134"/>
      </rPr>
      <t>*</t>
    </r>
  </si>
  <si>
    <t>53292619951112****</t>
  </si>
  <si>
    <t>2998000353929821</t>
  </si>
  <si>
    <r>
      <rPr>
        <sz val="14"/>
        <rFont val="Times New Roman"/>
        <charset val="134"/>
      </rPr>
      <t xml:space="preserve"> </t>
    </r>
    <r>
      <rPr>
        <sz val="14"/>
        <rFont val="等线"/>
        <charset val="134"/>
      </rPr>
      <t>李</t>
    </r>
    <r>
      <rPr>
        <sz val="14"/>
        <rFont val="Times New Roman"/>
        <charset val="134"/>
      </rPr>
      <t>*</t>
    </r>
  </si>
  <si>
    <t>53038119860412****</t>
  </si>
  <si>
    <t>2998000225662196</t>
  </si>
  <si>
    <r>
      <rPr>
        <sz val="14"/>
        <rFont val="等线"/>
        <charset val="134"/>
      </rPr>
      <t>赵志</t>
    </r>
    <r>
      <rPr>
        <sz val="14"/>
        <rFont val="Times New Roman"/>
        <charset val="134"/>
      </rPr>
      <t>*</t>
    </r>
  </si>
  <si>
    <t>53038119880801****</t>
  </si>
  <si>
    <t>2998000333441624</t>
  </si>
  <si>
    <t>53262619981015****</t>
  </si>
  <si>
    <t>2998000177259710</t>
  </si>
  <si>
    <t>53222519880601****</t>
  </si>
  <si>
    <t>2998000333387868</t>
  </si>
  <si>
    <r>
      <rPr>
        <sz val="14"/>
        <rFont val="等线"/>
        <charset val="134"/>
      </rPr>
      <t>李星</t>
    </r>
    <r>
      <rPr>
        <sz val="14"/>
        <rFont val="Times New Roman"/>
        <charset val="134"/>
      </rPr>
      <t>*</t>
    </r>
  </si>
  <si>
    <t>53252419980808****</t>
  </si>
  <si>
    <t>2998000246443659</t>
  </si>
  <si>
    <r>
      <rPr>
        <sz val="14"/>
        <rFont val="等线"/>
        <charset val="134"/>
      </rPr>
      <t>王定</t>
    </r>
    <r>
      <rPr>
        <sz val="14"/>
        <rFont val="Times New Roman"/>
        <charset val="134"/>
      </rPr>
      <t>*</t>
    </r>
  </si>
  <si>
    <t>53010319840204****</t>
  </si>
  <si>
    <t>2998000206467573</t>
  </si>
  <si>
    <r>
      <rPr>
        <sz val="14"/>
        <rFont val="等线"/>
        <charset val="134"/>
      </rPr>
      <t>陆媛</t>
    </r>
    <r>
      <rPr>
        <sz val="14"/>
        <rFont val="Times New Roman"/>
        <charset val="134"/>
      </rPr>
      <t>*</t>
    </r>
  </si>
  <si>
    <t>53262719850623****</t>
  </si>
  <si>
    <t>2998009807691960</t>
  </si>
  <si>
    <r>
      <rPr>
        <sz val="14"/>
        <rFont val="等线"/>
        <charset val="134"/>
      </rPr>
      <t>戴连</t>
    </r>
    <r>
      <rPr>
        <sz val="14"/>
        <rFont val="Times New Roman"/>
        <charset val="134"/>
      </rPr>
      <t>*</t>
    </r>
  </si>
  <si>
    <t>53312419910214****</t>
  </si>
  <si>
    <t>2998009792393317</t>
  </si>
  <si>
    <r>
      <rPr>
        <sz val="14"/>
        <rFont val="等线"/>
        <charset val="134"/>
      </rPr>
      <t>保德</t>
    </r>
    <r>
      <rPr>
        <sz val="14"/>
        <rFont val="Times New Roman"/>
        <charset val="134"/>
      </rPr>
      <t>*</t>
    </r>
  </si>
  <si>
    <t>53223119790106****</t>
  </si>
  <si>
    <t>2998000011883303</t>
  </si>
  <si>
    <t>53030219851008****</t>
  </si>
  <si>
    <t>2998009797567857</t>
  </si>
  <si>
    <t>43252419920702****</t>
  </si>
  <si>
    <t>2998009817384895</t>
  </si>
  <si>
    <r>
      <rPr>
        <sz val="14"/>
        <rFont val="等线"/>
        <charset val="134"/>
      </rPr>
      <t>孙世</t>
    </r>
    <r>
      <rPr>
        <sz val="14"/>
        <rFont val="Times New Roman"/>
        <charset val="134"/>
      </rPr>
      <t>*</t>
    </r>
  </si>
  <si>
    <t>53210119931002****</t>
  </si>
  <si>
    <t>2998009811979476</t>
  </si>
  <si>
    <t>53252619730706****</t>
  </si>
  <si>
    <t>2998009838341700</t>
  </si>
  <si>
    <r>
      <rPr>
        <sz val="14"/>
        <rFont val="等线"/>
        <charset val="134"/>
      </rPr>
      <t>徐爱</t>
    </r>
    <r>
      <rPr>
        <sz val="14"/>
        <rFont val="Times New Roman"/>
        <charset val="134"/>
      </rPr>
      <t>*</t>
    </r>
  </si>
  <si>
    <t>53038119940618****</t>
  </si>
  <si>
    <t>2998009791354708</t>
  </si>
  <si>
    <t>52020319940113****</t>
  </si>
  <si>
    <t>2998009817281489</t>
  </si>
  <si>
    <r>
      <rPr>
        <sz val="14"/>
        <rFont val="等线"/>
        <charset val="134"/>
      </rPr>
      <t>肖意</t>
    </r>
    <r>
      <rPr>
        <sz val="14"/>
        <rFont val="Times New Roman"/>
        <charset val="134"/>
      </rPr>
      <t>*</t>
    </r>
  </si>
  <si>
    <t>36252819860710****</t>
  </si>
  <si>
    <t>2998000098745185</t>
  </si>
  <si>
    <t>53232319860114****</t>
  </si>
  <si>
    <t>2998009716733184</t>
  </si>
  <si>
    <t>53252419920212****</t>
  </si>
  <si>
    <t>2998000107281651</t>
  </si>
  <si>
    <t>53011119780605****</t>
  </si>
  <si>
    <t>2998010017849752</t>
  </si>
  <si>
    <r>
      <rPr>
        <sz val="14"/>
        <rFont val="等线"/>
        <charset val="134"/>
      </rPr>
      <t>马色力</t>
    </r>
    <r>
      <rPr>
        <sz val="14"/>
        <rFont val="Times New Roman"/>
        <charset val="134"/>
      </rPr>
      <t>*</t>
    </r>
  </si>
  <si>
    <t>62292419691015****</t>
  </si>
  <si>
    <t>2998009797597276</t>
  </si>
  <si>
    <r>
      <rPr>
        <sz val="14"/>
        <rFont val="等线"/>
        <charset val="134"/>
      </rPr>
      <t>李逢</t>
    </r>
    <r>
      <rPr>
        <sz val="14"/>
        <rFont val="Times New Roman"/>
        <charset val="134"/>
      </rPr>
      <t>*</t>
    </r>
  </si>
  <si>
    <t>53210119701209****</t>
  </si>
  <si>
    <t>2998010034724079</t>
  </si>
  <si>
    <r>
      <rPr>
        <sz val="14"/>
        <rFont val="等线"/>
        <charset val="134"/>
      </rPr>
      <t>刘啟</t>
    </r>
    <r>
      <rPr>
        <sz val="14"/>
        <rFont val="Times New Roman"/>
        <charset val="134"/>
      </rPr>
      <t>*</t>
    </r>
  </si>
  <si>
    <t>53212819781129****</t>
  </si>
  <si>
    <t>2998009834365638</t>
  </si>
  <si>
    <r>
      <rPr>
        <sz val="14"/>
        <rFont val="等线"/>
        <charset val="134"/>
      </rPr>
      <t>师文</t>
    </r>
    <r>
      <rPr>
        <sz val="14"/>
        <rFont val="Times New Roman"/>
        <charset val="134"/>
      </rPr>
      <t>*</t>
    </r>
  </si>
  <si>
    <t>53042319901114****</t>
  </si>
  <si>
    <t>2998009791346266</t>
  </si>
  <si>
    <t>53292419880613****</t>
  </si>
  <si>
    <t>2998009822826716</t>
  </si>
  <si>
    <t>53252219900119****</t>
  </si>
  <si>
    <t>2998009649520849</t>
  </si>
  <si>
    <t>53032219860715****</t>
  </si>
  <si>
    <t>2998009967322612</t>
  </si>
  <si>
    <r>
      <rPr>
        <sz val="14"/>
        <rFont val="等线"/>
        <charset val="134"/>
      </rPr>
      <t>杨秀</t>
    </r>
    <r>
      <rPr>
        <sz val="14"/>
        <rFont val="Times New Roman"/>
        <charset val="134"/>
      </rPr>
      <t>*</t>
    </r>
  </si>
  <si>
    <t>51292219721230****</t>
  </si>
  <si>
    <t>2998009834205552</t>
  </si>
  <si>
    <r>
      <rPr>
        <sz val="14"/>
        <rFont val="等线"/>
        <charset val="134"/>
      </rPr>
      <t>雷永</t>
    </r>
    <r>
      <rPr>
        <sz val="14"/>
        <rFont val="Times New Roman"/>
        <charset val="134"/>
      </rPr>
      <t>*</t>
    </r>
  </si>
  <si>
    <t>53030219851005****</t>
  </si>
  <si>
    <t>2998009811338699</t>
  </si>
  <si>
    <r>
      <rPr>
        <sz val="14"/>
        <rFont val="等线"/>
        <charset val="134"/>
      </rPr>
      <t>甘</t>
    </r>
    <r>
      <rPr>
        <sz val="14"/>
        <rFont val="Times New Roman"/>
        <charset val="134"/>
      </rPr>
      <t>*</t>
    </r>
  </si>
  <si>
    <t>53220119811231****</t>
  </si>
  <si>
    <t>2998010015077109</t>
  </si>
  <si>
    <r>
      <rPr>
        <sz val="14"/>
        <rFont val="等线"/>
        <charset val="134"/>
      </rPr>
      <t>吴正</t>
    </r>
    <r>
      <rPr>
        <sz val="14"/>
        <rFont val="Times New Roman"/>
        <charset val="134"/>
      </rPr>
      <t>*</t>
    </r>
  </si>
  <si>
    <t>53223319761219****</t>
  </si>
  <si>
    <t>2998009936600445</t>
  </si>
  <si>
    <r>
      <rPr>
        <sz val="14"/>
        <rFont val="等线"/>
        <charset val="134"/>
      </rPr>
      <t>李雪</t>
    </r>
    <r>
      <rPr>
        <sz val="14"/>
        <rFont val="Times New Roman"/>
        <charset val="134"/>
      </rPr>
      <t>*</t>
    </r>
  </si>
  <si>
    <t>53042119871108****</t>
  </si>
  <si>
    <t>2998009941170905</t>
  </si>
  <si>
    <r>
      <rPr>
        <sz val="14"/>
        <rFont val="等线"/>
        <charset val="134"/>
      </rPr>
      <t>沙</t>
    </r>
    <r>
      <rPr>
        <sz val="14"/>
        <rFont val="Times New Roman"/>
        <charset val="134"/>
      </rPr>
      <t>*</t>
    </r>
  </si>
  <si>
    <t>41132419890912****</t>
  </si>
  <si>
    <t>2998009940457451</t>
  </si>
  <si>
    <r>
      <rPr>
        <sz val="14"/>
        <rFont val="等线"/>
        <charset val="134"/>
      </rPr>
      <t>普思</t>
    </r>
    <r>
      <rPr>
        <sz val="14"/>
        <rFont val="Times New Roman"/>
        <charset val="134"/>
      </rPr>
      <t>*</t>
    </r>
  </si>
  <si>
    <t>53042719860408****</t>
  </si>
  <si>
    <t>2998009716311502</t>
  </si>
  <si>
    <t>53012519811103****</t>
  </si>
  <si>
    <t>2998009767570238</t>
  </si>
  <si>
    <r>
      <rPr>
        <sz val="14"/>
        <rFont val="等线"/>
        <charset val="134"/>
      </rPr>
      <t>王婷</t>
    </r>
    <r>
      <rPr>
        <sz val="14"/>
        <rFont val="Times New Roman"/>
        <charset val="134"/>
      </rPr>
      <t>*</t>
    </r>
  </si>
  <si>
    <t>62263019980126****</t>
  </si>
  <si>
    <t>2998000146045331</t>
  </si>
  <si>
    <t>53220119790801****</t>
  </si>
  <si>
    <t>2998009940129183</t>
  </si>
  <si>
    <r>
      <rPr>
        <sz val="14"/>
        <rFont val="等线"/>
        <charset val="134"/>
      </rPr>
      <t>陈春</t>
    </r>
    <r>
      <rPr>
        <sz val="14"/>
        <rFont val="Times New Roman"/>
        <charset val="134"/>
      </rPr>
      <t>*</t>
    </r>
  </si>
  <si>
    <t>53012719930801****</t>
  </si>
  <si>
    <t>2998009786221946</t>
  </si>
  <si>
    <r>
      <rPr>
        <sz val="14"/>
        <rFont val="等线"/>
        <charset val="134"/>
      </rPr>
      <t>蒋云</t>
    </r>
    <r>
      <rPr>
        <sz val="14"/>
        <rFont val="Times New Roman"/>
        <charset val="134"/>
      </rPr>
      <t>*</t>
    </r>
  </si>
  <si>
    <t>43112519881103****</t>
  </si>
  <si>
    <t>2998000152811832</t>
  </si>
  <si>
    <t>53010219661027****</t>
  </si>
  <si>
    <t>2998009935938317</t>
  </si>
  <si>
    <r>
      <rPr>
        <sz val="14"/>
        <rFont val="等线"/>
        <charset val="134"/>
      </rPr>
      <t>王家</t>
    </r>
    <r>
      <rPr>
        <sz val="14"/>
        <rFont val="Times New Roman"/>
        <charset val="134"/>
      </rPr>
      <t>*</t>
    </r>
  </si>
  <si>
    <t>53212319941110****</t>
  </si>
  <si>
    <t>2998000199413667</t>
  </si>
  <si>
    <t>53232319820620****</t>
  </si>
  <si>
    <t>2998000152806725</t>
  </si>
  <si>
    <t>53252519890905****</t>
  </si>
  <si>
    <t>2998009840588397</t>
  </si>
  <si>
    <r>
      <rPr>
        <sz val="14"/>
        <rFont val="等线"/>
        <charset val="134"/>
      </rPr>
      <t>黄双</t>
    </r>
    <r>
      <rPr>
        <sz val="14"/>
        <rFont val="Times New Roman"/>
        <charset val="134"/>
      </rPr>
      <t>*</t>
    </r>
  </si>
  <si>
    <t>53273019860526****</t>
  </si>
  <si>
    <t>2998009693199235</t>
  </si>
  <si>
    <r>
      <rPr>
        <sz val="14"/>
        <rFont val="等线"/>
        <charset val="134"/>
      </rPr>
      <t>杨东</t>
    </r>
    <r>
      <rPr>
        <sz val="14"/>
        <rFont val="Times New Roman"/>
        <charset val="134"/>
      </rPr>
      <t>*</t>
    </r>
  </si>
  <si>
    <t>53290119850429****</t>
  </si>
  <si>
    <t>2998009756563400</t>
  </si>
  <si>
    <r>
      <rPr>
        <sz val="14"/>
        <rFont val="等线"/>
        <charset val="134"/>
      </rPr>
      <t>张青</t>
    </r>
    <r>
      <rPr>
        <sz val="14"/>
        <rFont val="Times New Roman"/>
        <charset val="134"/>
      </rPr>
      <t>*</t>
    </r>
  </si>
  <si>
    <t>53223319781026****</t>
  </si>
  <si>
    <t>2998009954990132</t>
  </si>
  <si>
    <r>
      <rPr>
        <sz val="14"/>
        <rFont val="等线"/>
        <charset val="134"/>
      </rPr>
      <t>邓</t>
    </r>
    <r>
      <rPr>
        <sz val="14"/>
        <rFont val="Times New Roman"/>
        <charset val="134"/>
      </rPr>
      <t>*</t>
    </r>
  </si>
  <si>
    <t>53230119720514****</t>
  </si>
  <si>
    <t>2998009938004273</t>
  </si>
  <si>
    <r>
      <rPr>
        <sz val="14"/>
        <rFont val="等线"/>
        <charset val="134"/>
      </rPr>
      <t>程长</t>
    </r>
    <r>
      <rPr>
        <sz val="14"/>
        <rFont val="Times New Roman"/>
        <charset val="134"/>
      </rPr>
      <t>*</t>
    </r>
  </si>
  <si>
    <t>51292519710422****</t>
  </si>
  <si>
    <t>2998009960785658</t>
  </si>
  <si>
    <r>
      <rPr>
        <sz val="14"/>
        <rFont val="等线"/>
        <charset val="134"/>
      </rPr>
      <t>贺艳</t>
    </r>
    <r>
      <rPr>
        <sz val="14"/>
        <rFont val="Times New Roman"/>
        <charset val="134"/>
      </rPr>
      <t>*</t>
    </r>
  </si>
  <si>
    <t>53012919910816****</t>
  </si>
  <si>
    <t>2998009724275590</t>
  </si>
  <si>
    <t>53040219900510****</t>
  </si>
  <si>
    <t>2998009709121892</t>
  </si>
  <si>
    <t>53222519800310****</t>
  </si>
  <si>
    <t>2998009731991437</t>
  </si>
  <si>
    <r>
      <rPr>
        <sz val="14"/>
        <rFont val="等线"/>
        <charset val="134"/>
      </rPr>
      <t>夏会</t>
    </r>
    <r>
      <rPr>
        <sz val="14"/>
        <rFont val="Times New Roman"/>
        <charset val="134"/>
      </rPr>
      <t>*</t>
    </r>
  </si>
  <si>
    <t>53222419730929****</t>
  </si>
  <si>
    <t>2998009708604955</t>
  </si>
  <si>
    <r>
      <rPr>
        <sz val="14"/>
        <rFont val="等线"/>
        <charset val="134"/>
      </rPr>
      <t>顾美</t>
    </r>
    <r>
      <rPr>
        <sz val="14"/>
        <rFont val="Times New Roman"/>
        <charset val="134"/>
      </rPr>
      <t>*</t>
    </r>
  </si>
  <si>
    <t>53038119860211****</t>
  </si>
  <si>
    <t>2998009747995950</t>
  </si>
  <si>
    <t>53011319920106****</t>
  </si>
  <si>
    <t>2998009752694670</t>
  </si>
  <si>
    <r>
      <rPr>
        <sz val="14"/>
        <rFont val="等线"/>
        <charset val="134"/>
      </rPr>
      <t>宋文</t>
    </r>
    <r>
      <rPr>
        <sz val="14"/>
        <rFont val="Times New Roman"/>
        <charset val="134"/>
      </rPr>
      <t>*</t>
    </r>
  </si>
  <si>
    <t>53010219750223****</t>
  </si>
  <si>
    <t>2998010032639501</t>
  </si>
  <si>
    <t>53222419640905****</t>
  </si>
  <si>
    <t>2998009873079538</t>
  </si>
  <si>
    <r>
      <rPr>
        <sz val="14"/>
        <rFont val="等线"/>
        <charset val="134"/>
      </rPr>
      <t>起开</t>
    </r>
    <r>
      <rPr>
        <sz val="14"/>
        <rFont val="Times New Roman"/>
        <charset val="134"/>
      </rPr>
      <t>*</t>
    </r>
  </si>
  <si>
    <t>53232619840517****</t>
  </si>
  <si>
    <t>2998009872579686</t>
  </si>
  <si>
    <t>53232319890207****</t>
  </si>
  <si>
    <t>2998009709132816</t>
  </si>
  <si>
    <t>53252419850913****</t>
  </si>
  <si>
    <t>2998009626126172</t>
  </si>
  <si>
    <r>
      <rPr>
        <sz val="14"/>
        <rFont val="等线"/>
        <charset val="134"/>
      </rPr>
      <t>夏秀</t>
    </r>
    <r>
      <rPr>
        <sz val="14"/>
        <rFont val="Times New Roman"/>
        <charset val="134"/>
      </rPr>
      <t>*</t>
    </r>
  </si>
  <si>
    <t>34012319631024****</t>
  </si>
  <si>
    <t>2998009867963416</t>
  </si>
  <si>
    <r>
      <rPr>
        <sz val="14"/>
        <rFont val="等线"/>
        <charset val="134"/>
      </rPr>
      <t>董雯</t>
    </r>
    <r>
      <rPr>
        <sz val="14"/>
        <rFont val="Times New Roman"/>
        <charset val="134"/>
      </rPr>
      <t>*</t>
    </r>
  </si>
  <si>
    <t>53032119901029****</t>
  </si>
  <si>
    <t>2998009853388883</t>
  </si>
  <si>
    <r>
      <rPr>
        <sz val="14"/>
        <rFont val="等线"/>
        <charset val="134"/>
      </rPr>
      <t>曹玲</t>
    </r>
    <r>
      <rPr>
        <sz val="14"/>
        <rFont val="Times New Roman"/>
        <charset val="134"/>
      </rPr>
      <t>*</t>
    </r>
  </si>
  <si>
    <t>53030219890221****</t>
  </si>
  <si>
    <t>2998009727452246</t>
  </si>
  <si>
    <r>
      <rPr>
        <sz val="14"/>
        <rFont val="等线"/>
        <charset val="134"/>
      </rPr>
      <t>陈相</t>
    </r>
    <r>
      <rPr>
        <sz val="14"/>
        <rFont val="Times New Roman"/>
        <charset val="134"/>
      </rPr>
      <t>*</t>
    </r>
  </si>
  <si>
    <t>53352219810725****</t>
  </si>
  <si>
    <t>2998009872771093</t>
  </si>
  <si>
    <t>35058319681109****</t>
  </si>
  <si>
    <t>2998009712004408</t>
  </si>
  <si>
    <r>
      <rPr>
        <sz val="14"/>
        <rFont val="等线"/>
        <charset val="134"/>
      </rPr>
      <t>陈代</t>
    </r>
    <r>
      <rPr>
        <sz val="14"/>
        <rFont val="Times New Roman"/>
        <charset val="134"/>
      </rPr>
      <t>*</t>
    </r>
  </si>
  <si>
    <t>53222519790714****</t>
  </si>
  <si>
    <t>2998009748324150</t>
  </si>
  <si>
    <r>
      <rPr>
        <sz val="14"/>
        <rFont val="等线"/>
        <charset val="134"/>
      </rPr>
      <t>孙春</t>
    </r>
    <r>
      <rPr>
        <sz val="14"/>
        <rFont val="Times New Roman"/>
        <charset val="134"/>
      </rPr>
      <t>*</t>
    </r>
  </si>
  <si>
    <t>53232819840815****</t>
  </si>
  <si>
    <t>2998009712305789</t>
  </si>
  <si>
    <r>
      <rPr>
        <sz val="14"/>
        <rFont val="等线"/>
        <charset val="134"/>
      </rPr>
      <t>左建</t>
    </r>
    <r>
      <rPr>
        <sz val="14"/>
        <rFont val="Times New Roman"/>
        <charset val="134"/>
      </rPr>
      <t>*</t>
    </r>
  </si>
  <si>
    <t>53012619891004****</t>
  </si>
  <si>
    <t>2998009750822042</t>
  </si>
  <si>
    <r>
      <rPr>
        <sz val="14"/>
        <rFont val="等线"/>
        <charset val="134"/>
      </rPr>
      <t>宁建</t>
    </r>
    <r>
      <rPr>
        <sz val="14"/>
        <rFont val="Times New Roman"/>
        <charset val="134"/>
      </rPr>
      <t>*</t>
    </r>
  </si>
  <si>
    <t>53010319660315****</t>
  </si>
  <si>
    <t>2998009743762313</t>
  </si>
  <si>
    <r>
      <rPr>
        <sz val="14"/>
        <rFont val="等线"/>
        <charset val="134"/>
      </rPr>
      <t>李宝</t>
    </r>
    <r>
      <rPr>
        <sz val="14"/>
        <rFont val="Times New Roman"/>
        <charset val="134"/>
      </rPr>
      <t>*</t>
    </r>
  </si>
  <si>
    <t>53032319900519****</t>
  </si>
  <si>
    <t>2998009722437531</t>
  </si>
  <si>
    <r>
      <rPr>
        <sz val="14"/>
        <rFont val="等线"/>
        <charset val="134"/>
      </rPr>
      <t>张春</t>
    </r>
    <r>
      <rPr>
        <sz val="14"/>
        <rFont val="Times New Roman"/>
        <charset val="134"/>
      </rPr>
      <t>*</t>
    </r>
  </si>
  <si>
    <t>53290119821230****</t>
  </si>
  <si>
    <t>2998009713556455</t>
  </si>
  <si>
    <r>
      <rPr>
        <sz val="14"/>
        <rFont val="等线"/>
        <charset val="134"/>
      </rPr>
      <t>刘江</t>
    </r>
    <r>
      <rPr>
        <sz val="14"/>
        <rFont val="Times New Roman"/>
        <charset val="134"/>
      </rPr>
      <t>*</t>
    </r>
  </si>
  <si>
    <t>53042119871105****</t>
  </si>
  <si>
    <t>2998009866524771</t>
  </si>
  <si>
    <t>13222919760918****</t>
  </si>
  <si>
    <t>2998009865628102</t>
  </si>
  <si>
    <t>53252719890305****</t>
  </si>
  <si>
    <t>2998009731397627</t>
  </si>
  <si>
    <r>
      <rPr>
        <sz val="14"/>
        <rFont val="等线"/>
        <charset val="134"/>
      </rPr>
      <t>陈登</t>
    </r>
    <r>
      <rPr>
        <sz val="14"/>
        <rFont val="Times New Roman"/>
        <charset val="134"/>
      </rPr>
      <t>*</t>
    </r>
  </si>
  <si>
    <t>53272319860108****</t>
  </si>
  <si>
    <t>2998009736543902</t>
  </si>
  <si>
    <r>
      <rPr>
        <sz val="14"/>
        <rFont val="等线"/>
        <charset val="134"/>
      </rPr>
      <t>冉从</t>
    </r>
    <r>
      <rPr>
        <sz val="14"/>
        <rFont val="Times New Roman"/>
        <charset val="134"/>
      </rPr>
      <t>*</t>
    </r>
  </si>
  <si>
    <t>53292419900611****</t>
  </si>
  <si>
    <t>2998000050884592</t>
  </si>
  <si>
    <r>
      <rPr>
        <sz val="14"/>
        <rFont val="等线"/>
        <charset val="134"/>
      </rPr>
      <t>邹光</t>
    </r>
    <r>
      <rPr>
        <sz val="14"/>
        <rFont val="Times New Roman"/>
        <charset val="134"/>
      </rPr>
      <t>*</t>
    </r>
  </si>
  <si>
    <t>53212319940502****</t>
  </si>
  <si>
    <t>2998000066119157</t>
  </si>
  <si>
    <r>
      <rPr>
        <sz val="14"/>
        <rFont val="等线"/>
        <charset val="134"/>
      </rPr>
      <t>茶智</t>
    </r>
    <r>
      <rPr>
        <sz val="14"/>
        <rFont val="Times New Roman"/>
        <charset val="134"/>
      </rPr>
      <t>*</t>
    </r>
  </si>
  <si>
    <t>53292619910110****</t>
  </si>
  <si>
    <t>2998009661320508</t>
  </si>
  <si>
    <t>53032219861014****</t>
  </si>
  <si>
    <t>2998009844181926</t>
  </si>
  <si>
    <r>
      <rPr>
        <sz val="14"/>
        <rFont val="等线"/>
        <charset val="134"/>
      </rPr>
      <t>左</t>
    </r>
    <r>
      <rPr>
        <sz val="14"/>
        <rFont val="Times New Roman"/>
        <charset val="134"/>
      </rPr>
      <t>*</t>
    </r>
  </si>
  <si>
    <t>53292219850127****</t>
  </si>
  <si>
    <t>2998009652698805</t>
  </si>
  <si>
    <t>53010319710224****</t>
  </si>
  <si>
    <t>2998009656502003</t>
  </si>
  <si>
    <r>
      <rPr>
        <sz val="14"/>
        <rFont val="等线"/>
        <charset val="134"/>
      </rPr>
      <t>施红</t>
    </r>
    <r>
      <rPr>
        <sz val="14"/>
        <rFont val="Times New Roman"/>
        <charset val="134"/>
      </rPr>
      <t>*</t>
    </r>
  </si>
  <si>
    <t>53250119790915****</t>
  </si>
  <si>
    <t>2998000059553313</t>
  </si>
  <si>
    <r>
      <rPr>
        <sz val="14"/>
        <rFont val="等线"/>
        <charset val="134"/>
      </rPr>
      <t>鄢</t>
    </r>
    <r>
      <rPr>
        <sz val="14"/>
        <rFont val="Times New Roman"/>
        <charset val="134"/>
      </rPr>
      <t>*</t>
    </r>
  </si>
  <si>
    <t>50023919890911****</t>
  </si>
  <si>
    <t>2998009882322705</t>
  </si>
  <si>
    <r>
      <rPr>
        <sz val="14"/>
        <rFont val="等线"/>
        <charset val="134"/>
      </rPr>
      <t>曹映</t>
    </r>
    <r>
      <rPr>
        <sz val="14"/>
        <rFont val="Times New Roman"/>
        <charset val="134"/>
      </rPr>
      <t>*</t>
    </r>
  </si>
  <si>
    <t>53220119810303****</t>
  </si>
  <si>
    <t>2998009883207756</t>
  </si>
  <si>
    <r>
      <rPr>
        <sz val="14"/>
        <rFont val="等线"/>
        <charset val="134"/>
      </rPr>
      <t>李慧</t>
    </r>
    <r>
      <rPr>
        <sz val="14"/>
        <rFont val="Times New Roman"/>
        <charset val="134"/>
      </rPr>
      <t>*</t>
    </r>
  </si>
  <si>
    <t>53012419820517****</t>
  </si>
  <si>
    <t>2998009645587388</t>
  </si>
  <si>
    <r>
      <rPr>
        <sz val="14"/>
        <rFont val="等线"/>
        <charset val="134"/>
      </rPr>
      <t>彭石</t>
    </r>
    <r>
      <rPr>
        <sz val="14"/>
        <rFont val="Times New Roman"/>
        <charset val="134"/>
      </rPr>
      <t>*</t>
    </r>
  </si>
  <si>
    <t>43052119680607****</t>
  </si>
  <si>
    <t>2998009879265883</t>
  </si>
  <si>
    <t>53032519910801****</t>
  </si>
  <si>
    <t>2998009843940512</t>
  </si>
  <si>
    <r>
      <rPr>
        <sz val="14"/>
        <rFont val="等线"/>
        <charset val="134"/>
      </rPr>
      <t>卢元</t>
    </r>
    <r>
      <rPr>
        <sz val="14"/>
        <rFont val="Times New Roman"/>
        <charset val="134"/>
      </rPr>
      <t>*</t>
    </r>
  </si>
  <si>
    <t>53212619770907****</t>
  </si>
  <si>
    <t>2998009662516070</t>
  </si>
  <si>
    <r>
      <rPr>
        <sz val="14"/>
        <rFont val="等线"/>
        <charset val="134"/>
      </rPr>
      <t>蔡晓</t>
    </r>
    <r>
      <rPr>
        <sz val="14"/>
        <rFont val="Times New Roman"/>
        <charset val="134"/>
      </rPr>
      <t>*</t>
    </r>
  </si>
  <si>
    <t>53010219820302****</t>
  </si>
  <si>
    <t>2998009884354755</t>
  </si>
  <si>
    <r>
      <rPr>
        <sz val="14"/>
        <rFont val="等线"/>
        <charset val="134"/>
      </rPr>
      <t>饶邦</t>
    </r>
    <r>
      <rPr>
        <sz val="14"/>
        <rFont val="Times New Roman"/>
        <charset val="134"/>
      </rPr>
      <t>*</t>
    </r>
  </si>
  <si>
    <t>53032619930914****</t>
  </si>
  <si>
    <t>2998009854536043</t>
  </si>
  <si>
    <r>
      <rPr>
        <sz val="14"/>
        <rFont val="等线"/>
        <charset val="134"/>
      </rPr>
      <t>杨程</t>
    </r>
    <r>
      <rPr>
        <sz val="14"/>
        <rFont val="Times New Roman"/>
        <charset val="134"/>
      </rPr>
      <t>*</t>
    </r>
  </si>
  <si>
    <t>53042419840811****</t>
  </si>
  <si>
    <t>2998009851064882</t>
  </si>
  <si>
    <r>
      <rPr>
        <sz val="14"/>
        <rFont val="等线"/>
        <charset val="134"/>
      </rPr>
      <t>杨虎</t>
    </r>
    <r>
      <rPr>
        <sz val="14"/>
        <rFont val="Times New Roman"/>
        <charset val="134"/>
      </rPr>
      <t>*</t>
    </r>
  </si>
  <si>
    <t>53292419860922****</t>
  </si>
  <si>
    <t>2998009645493512</t>
  </si>
  <si>
    <t>51232219640305****</t>
  </si>
  <si>
    <t>2998009876760886</t>
  </si>
  <si>
    <r>
      <rPr>
        <sz val="14"/>
        <rFont val="等线"/>
        <charset val="134"/>
      </rPr>
      <t>胡芙</t>
    </r>
    <r>
      <rPr>
        <sz val="14"/>
        <rFont val="Times New Roman"/>
        <charset val="134"/>
      </rPr>
      <t>*</t>
    </r>
  </si>
  <si>
    <t>51162119890802****</t>
  </si>
  <si>
    <t>2998000179438031</t>
  </si>
  <si>
    <r>
      <rPr>
        <sz val="14"/>
        <rFont val="等线"/>
        <charset val="134"/>
      </rPr>
      <t>杨玉</t>
    </r>
    <r>
      <rPr>
        <sz val="14"/>
        <rFont val="Times New Roman"/>
        <charset val="134"/>
      </rPr>
      <t>*</t>
    </r>
  </si>
  <si>
    <t>53242419710908****</t>
  </si>
  <si>
    <t>2998000295008221</t>
  </si>
  <si>
    <r>
      <rPr>
        <sz val="14"/>
        <rFont val="等线"/>
        <charset val="134"/>
      </rPr>
      <t>朱宇</t>
    </r>
    <r>
      <rPr>
        <sz val="14"/>
        <rFont val="Times New Roman"/>
        <charset val="134"/>
      </rPr>
      <t>*</t>
    </r>
  </si>
  <si>
    <t>51022819700312****</t>
  </si>
  <si>
    <t>2998009711773094</t>
  </si>
  <si>
    <r>
      <rPr>
        <sz val="14"/>
        <rFont val="等线"/>
        <charset val="134"/>
      </rPr>
      <t>蔺晨</t>
    </r>
    <r>
      <rPr>
        <sz val="14"/>
        <rFont val="Times New Roman"/>
        <charset val="134"/>
      </rPr>
      <t>*</t>
    </r>
  </si>
  <si>
    <t>53010319930623****</t>
  </si>
  <si>
    <t>2998009839575124</t>
  </si>
  <si>
    <r>
      <rPr>
        <sz val="14"/>
        <rFont val="等线"/>
        <charset val="134"/>
      </rPr>
      <t>李加</t>
    </r>
    <r>
      <rPr>
        <sz val="14"/>
        <rFont val="Times New Roman"/>
        <charset val="134"/>
      </rPr>
      <t>*</t>
    </r>
  </si>
  <si>
    <t>53233119860928****</t>
  </si>
  <si>
    <t>2998009975565426</t>
  </si>
  <si>
    <r>
      <rPr>
        <sz val="14"/>
        <rFont val="等线"/>
        <charset val="134"/>
      </rPr>
      <t>杨宝</t>
    </r>
    <r>
      <rPr>
        <sz val="14"/>
        <rFont val="Times New Roman"/>
        <charset val="134"/>
      </rPr>
      <t>*</t>
    </r>
  </si>
  <si>
    <t>53232819940418****</t>
  </si>
  <si>
    <t>2998009859014632</t>
  </si>
  <si>
    <r>
      <rPr>
        <sz val="14"/>
        <rFont val="等线"/>
        <charset val="134"/>
      </rPr>
      <t>熊美</t>
    </r>
    <r>
      <rPr>
        <sz val="14"/>
        <rFont val="Times New Roman"/>
        <charset val="134"/>
      </rPr>
      <t>*</t>
    </r>
  </si>
  <si>
    <t>53250219771229****</t>
  </si>
  <si>
    <t>2998009727124183</t>
  </si>
  <si>
    <r>
      <rPr>
        <sz val="14"/>
        <rFont val="等线"/>
        <charset val="134"/>
      </rPr>
      <t>田东</t>
    </r>
    <r>
      <rPr>
        <sz val="14"/>
        <rFont val="Times New Roman"/>
        <charset val="134"/>
      </rPr>
      <t>*</t>
    </r>
  </si>
  <si>
    <t>53292919841030****</t>
  </si>
  <si>
    <t>2998009633831012</t>
  </si>
  <si>
    <r>
      <rPr>
        <sz val="14"/>
        <rFont val="等线"/>
        <charset val="134"/>
      </rPr>
      <t>太松</t>
    </r>
    <r>
      <rPr>
        <sz val="14"/>
        <rFont val="Times New Roman"/>
        <charset val="134"/>
      </rPr>
      <t>*</t>
    </r>
  </si>
  <si>
    <t>53011119820912****</t>
  </si>
  <si>
    <t>2998009831798989</t>
  </si>
  <si>
    <t>53011219790501****</t>
  </si>
  <si>
    <t>2998010015298077</t>
  </si>
  <si>
    <t>23108419921210****</t>
  </si>
  <si>
    <t>2998000101082451</t>
  </si>
  <si>
    <r>
      <rPr>
        <sz val="14"/>
        <rFont val="等线"/>
        <charset val="134"/>
      </rPr>
      <t>张机</t>
    </r>
    <r>
      <rPr>
        <sz val="14"/>
        <rFont val="Times New Roman"/>
        <charset val="134"/>
      </rPr>
      <t>*</t>
    </r>
  </si>
  <si>
    <t>53252919920714****</t>
  </si>
  <si>
    <t>2998000116515032</t>
  </si>
  <si>
    <r>
      <rPr>
        <sz val="14"/>
        <rFont val="等线"/>
        <charset val="134"/>
      </rPr>
      <t>武东</t>
    </r>
    <r>
      <rPr>
        <sz val="14"/>
        <rFont val="Times New Roman"/>
        <charset val="134"/>
      </rPr>
      <t>*</t>
    </r>
  </si>
  <si>
    <t>53012319750610****</t>
  </si>
  <si>
    <t>2998000022483473</t>
  </si>
  <si>
    <t>53272419821114****</t>
  </si>
  <si>
    <t>2998009839467181</t>
  </si>
  <si>
    <r>
      <rPr>
        <sz val="14"/>
        <rFont val="等线"/>
        <charset val="134"/>
      </rPr>
      <t>李昆</t>
    </r>
    <r>
      <rPr>
        <sz val="14"/>
        <rFont val="Times New Roman"/>
        <charset val="134"/>
      </rPr>
      <t>*</t>
    </r>
  </si>
  <si>
    <t>53010219781219****</t>
  </si>
  <si>
    <t>2998010010843430</t>
  </si>
  <si>
    <t>53030219891105****</t>
  </si>
  <si>
    <t>2998009821389229</t>
  </si>
  <si>
    <t>53282319740808****</t>
  </si>
  <si>
    <t>2998009805990091</t>
  </si>
  <si>
    <r>
      <rPr>
        <sz val="14"/>
        <rFont val="等线"/>
        <charset val="134"/>
      </rPr>
      <t>叶孟</t>
    </r>
    <r>
      <rPr>
        <sz val="14"/>
        <rFont val="Times New Roman"/>
        <charset val="134"/>
      </rPr>
      <t>*</t>
    </r>
  </si>
  <si>
    <t>50023519900725****</t>
  </si>
  <si>
    <t>2998009743252489</t>
  </si>
  <si>
    <r>
      <rPr>
        <sz val="14"/>
        <rFont val="等线"/>
        <charset val="134"/>
      </rPr>
      <t>唐建</t>
    </r>
    <r>
      <rPr>
        <sz val="14"/>
        <rFont val="Times New Roman"/>
        <charset val="134"/>
      </rPr>
      <t>*</t>
    </r>
  </si>
  <si>
    <t>53252219671115****</t>
  </si>
  <si>
    <t>2998000219463379</t>
  </si>
  <si>
    <r>
      <rPr>
        <sz val="14"/>
        <rFont val="等线"/>
        <charset val="134"/>
      </rPr>
      <t>张秋</t>
    </r>
    <r>
      <rPr>
        <sz val="14"/>
        <rFont val="Times New Roman"/>
        <charset val="134"/>
      </rPr>
      <t>*</t>
    </r>
  </si>
  <si>
    <t>53011119921231****</t>
  </si>
  <si>
    <t>2998009756499167</t>
  </si>
  <si>
    <r>
      <rPr>
        <sz val="14"/>
        <rFont val="等线"/>
        <charset val="134"/>
      </rPr>
      <t>李思</t>
    </r>
    <r>
      <rPr>
        <sz val="14"/>
        <rFont val="Times New Roman"/>
        <charset val="134"/>
      </rPr>
      <t>*</t>
    </r>
  </si>
  <si>
    <t>53292619970221****</t>
  </si>
  <si>
    <t>2998009713811819</t>
  </si>
  <si>
    <t>52240119890421****</t>
  </si>
  <si>
    <t>2998009800127699</t>
  </si>
  <si>
    <r>
      <rPr>
        <sz val="14"/>
        <rFont val="等线"/>
        <charset val="134"/>
      </rPr>
      <t>谭</t>
    </r>
    <r>
      <rPr>
        <sz val="14"/>
        <rFont val="Times New Roman"/>
        <charset val="134"/>
      </rPr>
      <t>*</t>
    </r>
  </si>
  <si>
    <t>53030219840218****</t>
  </si>
  <si>
    <t>2998009793551566</t>
  </si>
  <si>
    <r>
      <rPr>
        <sz val="14"/>
        <rFont val="等线"/>
        <charset val="134"/>
      </rPr>
      <t>罗议</t>
    </r>
    <r>
      <rPr>
        <sz val="14"/>
        <rFont val="Times New Roman"/>
        <charset val="134"/>
      </rPr>
      <t>*</t>
    </r>
  </si>
  <si>
    <t>53011119781123****</t>
  </si>
  <si>
    <t>2998009766565411</t>
  </si>
  <si>
    <r>
      <rPr>
        <sz val="14"/>
        <rFont val="等线"/>
        <charset val="134"/>
      </rPr>
      <t>叶</t>
    </r>
    <r>
      <rPr>
        <sz val="14"/>
        <rFont val="Times New Roman"/>
        <charset val="134"/>
      </rPr>
      <t>*</t>
    </r>
  </si>
  <si>
    <t>53032619911106****</t>
  </si>
  <si>
    <t>2998000046990503</t>
  </si>
  <si>
    <t>53220119770131****</t>
  </si>
  <si>
    <t>2998009774529409</t>
  </si>
  <si>
    <r>
      <rPr>
        <sz val="14"/>
        <rFont val="等线"/>
        <charset val="134"/>
      </rPr>
      <t>冯淑</t>
    </r>
    <r>
      <rPr>
        <sz val="14"/>
        <rFont val="Times New Roman"/>
        <charset val="134"/>
      </rPr>
      <t>*</t>
    </r>
  </si>
  <si>
    <t>53222419780824****</t>
  </si>
  <si>
    <t>2998009933322191</t>
  </si>
  <si>
    <t>53011119930810****</t>
  </si>
  <si>
    <t>2998009912197549</t>
  </si>
  <si>
    <r>
      <rPr>
        <sz val="14"/>
        <rFont val="等线"/>
        <charset val="134"/>
      </rPr>
      <t>吴长</t>
    </r>
    <r>
      <rPr>
        <sz val="14"/>
        <rFont val="Times New Roman"/>
        <charset val="134"/>
      </rPr>
      <t>*</t>
    </r>
  </si>
  <si>
    <t>53212819910202****</t>
  </si>
  <si>
    <t>2998009765415022</t>
  </si>
  <si>
    <r>
      <rPr>
        <sz val="14"/>
        <rFont val="等线"/>
        <charset val="134"/>
      </rPr>
      <t>邓昭</t>
    </r>
    <r>
      <rPr>
        <sz val="14"/>
        <rFont val="Times New Roman"/>
        <charset val="134"/>
      </rPr>
      <t>*</t>
    </r>
  </si>
  <si>
    <t>51292719770415****</t>
  </si>
  <si>
    <t>2998009928836619</t>
  </si>
  <si>
    <t>53232319840107****</t>
  </si>
  <si>
    <t>2998009915687744</t>
  </si>
  <si>
    <r>
      <rPr>
        <sz val="14"/>
        <rFont val="等线"/>
        <charset val="134"/>
      </rPr>
      <t>耿</t>
    </r>
    <r>
      <rPr>
        <sz val="14"/>
        <rFont val="Times New Roman"/>
        <charset val="134"/>
      </rPr>
      <t>*</t>
    </r>
  </si>
  <si>
    <t>53010219701205****</t>
  </si>
  <si>
    <t>2998009898678611</t>
  </si>
  <si>
    <t>53262319750310****</t>
  </si>
  <si>
    <t>2998009795369660</t>
  </si>
  <si>
    <r>
      <rPr>
        <sz val="14"/>
        <rFont val="等线"/>
        <charset val="134"/>
      </rPr>
      <t>胡雪</t>
    </r>
    <r>
      <rPr>
        <sz val="14"/>
        <rFont val="Times New Roman"/>
        <charset val="134"/>
      </rPr>
      <t>*</t>
    </r>
  </si>
  <si>
    <t>36252819850210****</t>
  </si>
  <si>
    <t>2998009927927732</t>
  </si>
  <si>
    <r>
      <rPr>
        <sz val="14"/>
        <rFont val="等线"/>
        <charset val="134"/>
      </rPr>
      <t>方丽</t>
    </r>
    <r>
      <rPr>
        <sz val="14"/>
        <rFont val="Times New Roman"/>
        <charset val="134"/>
      </rPr>
      <t>*</t>
    </r>
  </si>
  <si>
    <t>53242819800601****</t>
  </si>
  <si>
    <t>2998000384487104</t>
  </si>
  <si>
    <r>
      <rPr>
        <sz val="14"/>
        <rFont val="等线"/>
        <charset val="134"/>
      </rPr>
      <t>和继</t>
    </r>
    <r>
      <rPr>
        <sz val="14"/>
        <rFont val="Times New Roman"/>
        <charset val="134"/>
      </rPr>
      <t>*</t>
    </r>
  </si>
  <si>
    <t>53322119740605****</t>
  </si>
  <si>
    <t>2998000191620194</t>
  </si>
  <si>
    <r>
      <rPr>
        <sz val="14"/>
        <rFont val="等线"/>
        <charset val="134"/>
      </rPr>
      <t>甘凤</t>
    </r>
    <r>
      <rPr>
        <sz val="14"/>
        <rFont val="Times New Roman"/>
        <charset val="134"/>
      </rPr>
      <t>*</t>
    </r>
  </si>
  <si>
    <t>53352219831103****</t>
  </si>
  <si>
    <t>2998009967538373</t>
  </si>
  <si>
    <t>53250119810825****</t>
  </si>
  <si>
    <t>2998009929671692</t>
  </si>
  <si>
    <r>
      <rPr>
        <sz val="14"/>
        <rFont val="等线"/>
        <charset val="134"/>
      </rPr>
      <t>沈爱</t>
    </r>
    <r>
      <rPr>
        <sz val="14"/>
        <rFont val="Times New Roman"/>
        <charset val="134"/>
      </rPr>
      <t>*</t>
    </r>
  </si>
  <si>
    <t>43042119900209****</t>
  </si>
  <si>
    <t>2998009913367356</t>
  </si>
  <si>
    <r>
      <rPr>
        <sz val="14"/>
        <rFont val="等线"/>
        <charset val="134"/>
      </rPr>
      <t>李贵</t>
    </r>
    <r>
      <rPr>
        <sz val="14"/>
        <rFont val="Times New Roman"/>
        <charset val="134"/>
      </rPr>
      <t>*</t>
    </r>
  </si>
  <si>
    <t>53222719820723****</t>
  </si>
  <si>
    <t>2998000374714004</t>
  </si>
  <si>
    <t>53012919980112****</t>
  </si>
  <si>
    <t>2998000194093506</t>
  </si>
  <si>
    <r>
      <rPr>
        <sz val="14"/>
        <rFont val="等线"/>
        <charset val="134"/>
      </rPr>
      <t>王雨</t>
    </r>
    <r>
      <rPr>
        <sz val="14"/>
        <rFont val="Times New Roman"/>
        <charset val="134"/>
      </rPr>
      <t>*</t>
    </r>
  </si>
  <si>
    <t>53010219860117****</t>
  </si>
  <si>
    <t>2998000193079464</t>
  </si>
  <si>
    <t>53032319910701****</t>
  </si>
  <si>
    <t>2998000201303138</t>
  </si>
  <si>
    <r>
      <rPr>
        <sz val="14"/>
        <rFont val="等线"/>
        <charset val="134"/>
      </rPr>
      <t>雷丹</t>
    </r>
    <r>
      <rPr>
        <sz val="14"/>
        <rFont val="Times New Roman"/>
        <charset val="134"/>
      </rPr>
      <t>*</t>
    </r>
  </si>
  <si>
    <t>53292319941026****</t>
  </si>
  <si>
    <t>2998000066693508</t>
  </si>
  <si>
    <t>53012219880330****</t>
  </si>
  <si>
    <t>2998000173720400</t>
  </si>
  <si>
    <r>
      <rPr>
        <sz val="14"/>
        <rFont val="等线"/>
        <charset val="134"/>
      </rPr>
      <t>陈河</t>
    </r>
    <r>
      <rPr>
        <sz val="14"/>
        <rFont val="Times New Roman"/>
        <charset val="134"/>
      </rPr>
      <t>*</t>
    </r>
  </si>
  <si>
    <t>50022319861011****</t>
  </si>
  <si>
    <t>2998000108413931</t>
  </si>
  <si>
    <r>
      <rPr>
        <sz val="14"/>
        <rFont val="等线"/>
        <charset val="134"/>
      </rPr>
      <t>姚鹏</t>
    </r>
    <r>
      <rPr>
        <sz val="14"/>
        <rFont val="Times New Roman"/>
        <charset val="134"/>
      </rPr>
      <t>*</t>
    </r>
  </si>
  <si>
    <t>62272319901017****</t>
  </si>
  <si>
    <t>2998000202300976</t>
  </si>
  <si>
    <r>
      <rPr>
        <sz val="14"/>
        <rFont val="等线"/>
        <charset val="134"/>
      </rPr>
      <t>肖斯</t>
    </r>
    <r>
      <rPr>
        <sz val="14"/>
        <rFont val="Times New Roman"/>
        <charset val="134"/>
      </rPr>
      <t>*</t>
    </r>
  </si>
  <si>
    <t>44148119920220****</t>
  </si>
  <si>
    <t>2998000232653311</t>
  </si>
  <si>
    <r>
      <rPr>
        <sz val="14"/>
        <rFont val="等线"/>
        <charset val="134"/>
      </rPr>
      <t>陈老</t>
    </r>
    <r>
      <rPr>
        <sz val="14"/>
        <rFont val="Times New Roman"/>
        <charset val="134"/>
      </rPr>
      <t>*</t>
    </r>
  </si>
  <si>
    <t>53223319821022****</t>
  </si>
  <si>
    <t>2998000297742348</t>
  </si>
  <si>
    <r>
      <rPr>
        <sz val="14"/>
        <rFont val="等线"/>
        <charset val="134"/>
      </rPr>
      <t>杨魏</t>
    </r>
    <r>
      <rPr>
        <sz val="14"/>
        <rFont val="Times New Roman"/>
        <charset val="134"/>
      </rPr>
      <t>*</t>
    </r>
  </si>
  <si>
    <t>53300119911013****</t>
  </si>
  <si>
    <t>2998009777275463</t>
  </si>
  <si>
    <r>
      <rPr>
        <sz val="14"/>
        <rFont val="等线"/>
        <charset val="134"/>
      </rPr>
      <t>晏和</t>
    </r>
    <r>
      <rPr>
        <sz val="14"/>
        <rFont val="Times New Roman"/>
        <charset val="134"/>
      </rPr>
      <t>*</t>
    </r>
  </si>
  <si>
    <t>53011319960126****</t>
  </si>
  <si>
    <t>2998000278744347</t>
  </si>
  <si>
    <r>
      <rPr>
        <sz val="14"/>
        <rFont val="等线"/>
        <charset val="134"/>
      </rPr>
      <t>付金</t>
    </r>
    <r>
      <rPr>
        <sz val="14"/>
        <rFont val="Times New Roman"/>
        <charset val="134"/>
      </rPr>
      <t>*</t>
    </r>
  </si>
  <si>
    <t>53042419941008****</t>
  </si>
  <si>
    <t>2998000284086006</t>
  </si>
  <si>
    <r>
      <rPr>
        <sz val="14"/>
        <rFont val="等线"/>
        <charset val="134"/>
      </rPr>
      <t>师国</t>
    </r>
    <r>
      <rPr>
        <sz val="14"/>
        <rFont val="Times New Roman"/>
        <charset val="134"/>
      </rPr>
      <t>*</t>
    </r>
  </si>
  <si>
    <t>53240119750315****</t>
  </si>
  <si>
    <t>2998000323183244</t>
  </si>
  <si>
    <r>
      <rPr>
        <sz val="14"/>
        <rFont val="等线"/>
        <charset val="134"/>
      </rPr>
      <t>邬海</t>
    </r>
    <r>
      <rPr>
        <sz val="14"/>
        <rFont val="Times New Roman"/>
        <charset val="134"/>
      </rPr>
      <t>*</t>
    </r>
  </si>
  <si>
    <t>53010219710221****</t>
  </si>
  <si>
    <t>2998009859075476</t>
  </si>
  <si>
    <r>
      <rPr>
        <sz val="14"/>
        <rFont val="等线"/>
        <charset val="134"/>
      </rPr>
      <t>叶金</t>
    </r>
    <r>
      <rPr>
        <sz val="14"/>
        <rFont val="Times New Roman"/>
        <charset val="134"/>
      </rPr>
      <t>*</t>
    </r>
  </si>
  <si>
    <t>53280119841209****</t>
  </si>
  <si>
    <t>2998009913696622</t>
  </si>
  <si>
    <t>53213019920903****</t>
  </si>
  <si>
    <t>2998009837153494</t>
  </si>
  <si>
    <r>
      <rPr>
        <sz val="14"/>
        <rFont val="等线"/>
        <charset val="134"/>
      </rPr>
      <t>吕广</t>
    </r>
    <r>
      <rPr>
        <sz val="14"/>
        <rFont val="Times New Roman"/>
        <charset val="134"/>
      </rPr>
      <t>*</t>
    </r>
  </si>
  <si>
    <t>53222419711011****</t>
  </si>
  <si>
    <t>2998000223863267</t>
  </si>
  <si>
    <r>
      <rPr>
        <sz val="14"/>
        <rFont val="等线"/>
        <charset val="134"/>
      </rPr>
      <t>杨成</t>
    </r>
    <r>
      <rPr>
        <sz val="14"/>
        <rFont val="Times New Roman"/>
        <charset val="134"/>
      </rPr>
      <t>*</t>
    </r>
  </si>
  <si>
    <t>53011319890528****</t>
  </si>
  <si>
    <t>2998000124897984</t>
  </si>
  <si>
    <t>53038119911024****</t>
  </si>
  <si>
    <t>2998000393204904</t>
  </si>
  <si>
    <r>
      <rPr>
        <sz val="14"/>
        <rFont val="等线"/>
        <charset val="134"/>
      </rPr>
      <t>何珍</t>
    </r>
    <r>
      <rPr>
        <sz val="14"/>
        <rFont val="Times New Roman"/>
        <charset val="134"/>
      </rPr>
      <t>*</t>
    </r>
  </si>
  <si>
    <t>53032619950102****</t>
  </si>
  <si>
    <t>2998009695356296</t>
  </si>
  <si>
    <r>
      <rPr>
        <sz val="14"/>
        <rFont val="等线"/>
        <charset val="134"/>
      </rPr>
      <t>明晓</t>
    </r>
    <r>
      <rPr>
        <sz val="14"/>
        <rFont val="Times New Roman"/>
        <charset val="134"/>
      </rPr>
      <t>*</t>
    </r>
  </si>
  <si>
    <t>53290119740219****</t>
  </si>
  <si>
    <t>2998009903275817</t>
  </si>
  <si>
    <r>
      <rPr>
        <sz val="14"/>
        <rFont val="等线"/>
        <charset val="134"/>
      </rPr>
      <t>严胜</t>
    </r>
    <r>
      <rPr>
        <sz val="14"/>
        <rFont val="Times New Roman"/>
        <charset val="134"/>
      </rPr>
      <t>*</t>
    </r>
  </si>
  <si>
    <t>53220119730227****</t>
  </si>
  <si>
    <t>2998000043362532</t>
  </si>
  <si>
    <r>
      <rPr>
        <sz val="14"/>
        <rFont val="等线"/>
        <charset val="134"/>
      </rPr>
      <t>刀晓</t>
    </r>
    <r>
      <rPr>
        <sz val="14"/>
        <rFont val="Times New Roman"/>
        <charset val="134"/>
      </rPr>
      <t>*</t>
    </r>
  </si>
  <si>
    <t>53042719850302****</t>
  </si>
  <si>
    <t>2998000032415010</t>
  </si>
  <si>
    <t>53038119841006****</t>
  </si>
  <si>
    <t>2998000046765848</t>
  </si>
  <si>
    <t>53292419890819****</t>
  </si>
  <si>
    <t>2998009651120827</t>
  </si>
  <si>
    <r>
      <rPr>
        <sz val="14"/>
        <rFont val="等线"/>
        <charset val="134"/>
      </rPr>
      <t>黄浩</t>
    </r>
    <r>
      <rPr>
        <sz val="14"/>
        <rFont val="Times New Roman"/>
        <charset val="134"/>
      </rPr>
      <t>*</t>
    </r>
  </si>
  <si>
    <t>53253219800920****</t>
  </si>
  <si>
    <t>2998009927057860</t>
  </si>
  <si>
    <r>
      <rPr>
        <sz val="14"/>
        <rFont val="等线"/>
        <charset val="134"/>
      </rPr>
      <t>陆春</t>
    </r>
    <r>
      <rPr>
        <sz val="14"/>
        <rFont val="Times New Roman"/>
        <charset val="134"/>
      </rPr>
      <t>*</t>
    </r>
  </si>
  <si>
    <t>53212619930506****</t>
  </si>
  <si>
    <t>2998009931352018</t>
  </si>
  <si>
    <t>53012519950903****</t>
  </si>
  <si>
    <t>2998000043466242</t>
  </si>
  <si>
    <r>
      <rPr>
        <sz val="14"/>
        <rFont val="等线"/>
        <charset val="134"/>
      </rPr>
      <t>罗荣</t>
    </r>
    <r>
      <rPr>
        <sz val="14"/>
        <rFont val="Times New Roman"/>
        <charset val="134"/>
      </rPr>
      <t>*</t>
    </r>
  </si>
  <si>
    <t>53292619791012****</t>
  </si>
  <si>
    <t>2998009933199896</t>
  </si>
  <si>
    <r>
      <rPr>
        <sz val="14"/>
        <rFont val="等线"/>
        <charset val="134"/>
      </rPr>
      <t>李成</t>
    </r>
    <r>
      <rPr>
        <sz val="14"/>
        <rFont val="Times New Roman"/>
        <charset val="134"/>
      </rPr>
      <t>*</t>
    </r>
  </si>
  <si>
    <t>53018119720202****</t>
  </si>
  <si>
    <t>2998000042001446</t>
  </si>
  <si>
    <t>53232619800614****</t>
  </si>
  <si>
    <t>2998009926663478</t>
  </si>
  <si>
    <t>53012819781010****</t>
  </si>
  <si>
    <t>2998009948669842</t>
  </si>
  <si>
    <r>
      <rPr>
        <sz val="14"/>
        <rFont val="等线"/>
        <charset val="134"/>
      </rPr>
      <t>尹国</t>
    </r>
    <r>
      <rPr>
        <sz val="14"/>
        <rFont val="Times New Roman"/>
        <charset val="134"/>
      </rPr>
      <t>*</t>
    </r>
  </si>
  <si>
    <t>53032819920826****</t>
  </si>
  <si>
    <t>2998009903048842</t>
  </si>
  <si>
    <r>
      <rPr>
        <sz val="14"/>
        <rFont val="等线"/>
        <charset val="134"/>
      </rPr>
      <t>文</t>
    </r>
    <r>
      <rPr>
        <sz val="14"/>
        <rFont val="Times New Roman"/>
        <charset val="134"/>
      </rPr>
      <t>*</t>
    </r>
  </si>
  <si>
    <t>53032819950512****</t>
  </si>
  <si>
    <t>2998009749565553</t>
  </si>
  <si>
    <r>
      <rPr>
        <sz val="14"/>
        <rFont val="等线"/>
        <charset val="134"/>
      </rPr>
      <t>马健</t>
    </r>
    <r>
      <rPr>
        <sz val="14"/>
        <rFont val="Times New Roman"/>
        <charset val="134"/>
      </rPr>
      <t>*</t>
    </r>
  </si>
  <si>
    <t>53011119770310****</t>
  </si>
  <si>
    <t>2998009930850608</t>
  </si>
  <si>
    <t>53220119711206****</t>
  </si>
  <si>
    <t>2998009901013186</t>
  </si>
  <si>
    <r>
      <rPr>
        <sz val="14"/>
        <rFont val="等线"/>
        <charset val="134"/>
      </rPr>
      <t>桂镜</t>
    </r>
    <r>
      <rPr>
        <sz val="14"/>
        <rFont val="Times New Roman"/>
        <charset val="134"/>
      </rPr>
      <t>*</t>
    </r>
  </si>
  <si>
    <t>53012919880806****</t>
  </si>
  <si>
    <t>2998009901902446</t>
  </si>
  <si>
    <t>53038119891017****</t>
  </si>
  <si>
    <t>2998009733530548</t>
  </si>
  <si>
    <t>53232719851009****</t>
  </si>
  <si>
    <t>2998009899871371</t>
  </si>
  <si>
    <t>61242319770213****</t>
  </si>
  <si>
    <t>2998000045707361</t>
  </si>
  <si>
    <t>53030219920229****</t>
  </si>
  <si>
    <t>2998000154635593</t>
  </si>
  <si>
    <r>
      <rPr>
        <sz val="14"/>
        <rFont val="等线"/>
        <charset val="134"/>
      </rPr>
      <t>张巧</t>
    </r>
    <r>
      <rPr>
        <sz val="14"/>
        <rFont val="Times New Roman"/>
        <charset val="134"/>
      </rPr>
      <t>*</t>
    </r>
  </si>
  <si>
    <t>51312419810611****</t>
  </si>
  <si>
    <t>2998009934008005</t>
  </si>
  <si>
    <r>
      <rPr>
        <sz val="14"/>
        <rFont val="等线"/>
        <charset val="134"/>
      </rPr>
      <t>刘瑶璐</t>
    </r>
    <r>
      <rPr>
        <sz val="14"/>
        <rFont val="Times New Roman"/>
        <charset val="134"/>
      </rPr>
      <t>*</t>
    </r>
  </si>
  <si>
    <t>53012119840430****</t>
  </si>
  <si>
    <t>2998009909504509</t>
  </si>
  <si>
    <r>
      <rPr>
        <sz val="14"/>
        <rFont val="等线"/>
        <charset val="134"/>
      </rPr>
      <t>王美</t>
    </r>
    <r>
      <rPr>
        <sz val="14"/>
        <rFont val="Times New Roman"/>
        <charset val="134"/>
      </rPr>
      <t>*</t>
    </r>
  </si>
  <si>
    <t>35058219651229****</t>
  </si>
  <si>
    <t>2998009931251426</t>
  </si>
  <si>
    <r>
      <rPr>
        <sz val="14"/>
        <rFont val="等线"/>
        <charset val="134"/>
      </rPr>
      <t>李德</t>
    </r>
    <r>
      <rPr>
        <sz val="14"/>
        <rFont val="Times New Roman"/>
        <charset val="134"/>
      </rPr>
      <t>*</t>
    </r>
  </si>
  <si>
    <t>53302519880921****</t>
  </si>
  <si>
    <t>2998009789540706</t>
  </si>
  <si>
    <t>53032419941226****</t>
  </si>
  <si>
    <t>2998009659037080</t>
  </si>
  <si>
    <r>
      <rPr>
        <sz val="14"/>
        <rFont val="等线"/>
        <charset val="134"/>
      </rPr>
      <t>娄洪</t>
    </r>
    <r>
      <rPr>
        <sz val="14"/>
        <rFont val="Times New Roman"/>
        <charset val="134"/>
      </rPr>
      <t>*</t>
    </r>
  </si>
  <si>
    <t>15222119800405****</t>
  </si>
  <si>
    <t>2998000324227867</t>
  </si>
  <si>
    <t>53253219790502****</t>
  </si>
  <si>
    <t>2998009772070240</t>
  </si>
  <si>
    <r>
      <rPr>
        <sz val="14"/>
        <rFont val="等线"/>
        <charset val="134"/>
      </rPr>
      <t>杨冬</t>
    </r>
    <r>
      <rPr>
        <sz val="14"/>
        <rFont val="Times New Roman"/>
        <charset val="134"/>
      </rPr>
      <t>*</t>
    </r>
  </si>
  <si>
    <t>53018119961124****</t>
  </si>
  <si>
    <t>2998000055599427</t>
  </si>
  <si>
    <t>53252419871013****</t>
  </si>
  <si>
    <t>2998009823751517</t>
  </si>
  <si>
    <r>
      <rPr>
        <sz val="14"/>
        <rFont val="等线"/>
        <charset val="134"/>
      </rPr>
      <t>罗丽</t>
    </r>
    <r>
      <rPr>
        <sz val="14"/>
        <rFont val="Times New Roman"/>
        <charset val="134"/>
      </rPr>
      <t>*</t>
    </r>
  </si>
  <si>
    <t>53292319891003****</t>
  </si>
  <si>
    <t>2998000040808669</t>
  </si>
  <si>
    <t>14262519830102****</t>
  </si>
  <si>
    <t>2998010050055887</t>
  </si>
  <si>
    <r>
      <rPr>
        <sz val="14"/>
        <rFont val="等线"/>
        <charset val="134"/>
      </rPr>
      <t>付廷</t>
    </r>
    <r>
      <rPr>
        <sz val="14"/>
        <rFont val="Times New Roman"/>
        <charset val="134"/>
      </rPr>
      <t>*</t>
    </r>
  </si>
  <si>
    <t>53032619890526****</t>
  </si>
  <si>
    <t>2998009782598545</t>
  </si>
  <si>
    <r>
      <rPr>
        <sz val="14"/>
        <rFont val="等线"/>
        <charset val="134"/>
      </rPr>
      <t>刘廷</t>
    </r>
    <r>
      <rPr>
        <sz val="14"/>
        <rFont val="Times New Roman"/>
        <charset val="134"/>
      </rPr>
      <t>*</t>
    </r>
  </si>
  <si>
    <t>51138119810919****</t>
  </si>
  <si>
    <t>2998009769112856</t>
  </si>
  <si>
    <r>
      <rPr>
        <sz val="14"/>
        <rFont val="等线"/>
        <charset val="134"/>
      </rPr>
      <t>陈太</t>
    </r>
    <r>
      <rPr>
        <sz val="14"/>
        <rFont val="Times New Roman"/>
        <charset val="134"/>
      </rPr>
      <t>*</t>
    </r>
  </si>
  <si>
    <t>51232219730521****</t>
  </si>
  <si>
    <t>2998009819258758</t>
  </si>
  <si>
    <r>
      <rPr>
        <sz val="14"/>
        <rFont val="等线"/>
        <charset val="134"/>
      </rPr>
      <t>李秀</t>
    </r>
    <r>
      <rPr>
        <sz val="14"/>
        <rFont val="Times New Roman"/>
        <charset val="134"/>
      </rPr>
      <t>*</t>
    </r>
  </si>
  <si>
    <t>53042819930830****</t>
  </si>
  <si>
    <t>2998000284473063</t>
  </si>
  <si>
    <r>
      <rPr>
        <sz val="14"/>
        <rFont val="等线"/>
        <charset val="134"/>
      </rPr>
      <t>蒋惠</t>
    </r>
    <r>
      <rPr>
        <sz val="14"/>
        <rFont val="Times New Roman"/>
        <charset val="134"/>
      </rPr>
      <t>*</t>
    </r>
  </si>
  <si>
    <t>53312419670215****</t>
  </si>
  <si>
    <t>2998009935493214</t>
  </si>
  <si>
    <r>
      <rPr>
        <sz val="14"/>
        <rFont val="等线"/>
        <charset val="134"/>
      </rPr>
      <t>简有</t>
    </r>
    <r>
      <rPr>
        <sz val="14"/>
        <rFont val="Times New Roman"/>
        <charset val="134"/>
      </rPr>
      <t>*</t>
    </r>
  </si>
  <si>
    <t>53252919910912****</t>
  </si>
  <si>
    <t>2998009827309510</t>
  </si>
  <si>
    <r>
      <rPr>
        <sz val="14"/>
        <rFont val="等线"/>
        <charset val="134"/>
      </rPr>
      <t>李福</t>
    </r>
    <r>
      <rPr>
        <sz val="14"/>
        <rFont val="Times New Roman"/>
        <charset val="134"/>
      </rPr>
      <t>*</t>
    </r>
  </si>
  <si>
    <t>53233119890419****</t>
  </si>
  <si>
    <t>2998000026678979</t>
  </si>
  <si>
    <r>
      <rPr>
        <sz val="14"/>
        <rFont val="等线"/>
        <charset val="134"/>
      </rPr>
      <t>詹双</t>
    </r>
    <r>
      <rPr>
        <sz val="14"/>
        <rFont val="Times New Roman"/>
        <charset val="134"/>
      </rPr>
      <t>*</t>
    </r>
  </si>
  <si>
    <t>53032119810228****</t>
  </si>
  <si>
    <t>2998009834447501</t>
  </si>
  <si>
    <r>
      <rPr>
        <sz val="14"/>
        <rFont val="等线"/>
        <charset val="134"/>
      </rPr>
      <t>王彦</t>
    </r>
    <r>
      <rPr>
        <sz val="14"/>
        <rFont val="Times New Roman"/>
        <charset val="134"/>
      </rPr>
      <t>*</t>
    </r>
  </si>
  <si>
    <t>41042219750317****</t>
  </si>
  <si>
    <t>2998010049798134</t>
  </si>
  <si>
    <r>
      <rPr>
        <sz val="14"/>
        <rFont val="等线"/>
        <charset val="134"/>
      </rPr>
      <t>蒋璐</t>
    </r>
    <r>
      <rPr>
        <sz val="14"/>
        <rFont val="Times New Roman"/>
        <charset val="134"/>
      </rPr>
      <t>*</t>
    </r>
  </si>
  <si>
    <t>50022319950614****</t>
  </si>
  <si>
    <t>2998009843034035</t>
  </si>
  <si>
    <t>51232219860815****</t>
  </si>
  <si>
    <t>2998009843149163</t>
  </si>
  <si>
    <t>53253019840721****</t>
  </si>
  <si>
    <t>2998009772964004</t>
  </si>
  <si>
    <r>
      <rPr>
        <sz val="14"/>
        <rFont val="等线"/>
        <charset val="134"/>
      </rPr>
      <t>罗学</t>
    </r>
    <r>
      <rPr>
        <sz val="14"/>
        <rFont val="Times New Roman"/>
        <charset val="134"/>
      </rPr>
      <t>*</t>
    </r>
  </si>
  <si>
    <t>53230119730222****</t>
  </si>
  <si>
    <t>2998009715981560</t>
  </si>
  <si>
    <t>53010219771111****</t>
  </si>
  <si>
    <t>2998009787634154</t>
  </si>
  <si>
    <r>
      <rPr>
        <sz val="14"/>
        <rFont val="等线"/>
        <charset val="134"/>
      </rPr>
      <t>方俊</t>
    </r>
    <r>
      <rPr>
        <sz val="14"/>
        <rFont val="Times New Roman"/>
        <charset val="134"/>
      </rPr>
      <t>*</t>
    </r>
  </si>
  <si>
    <t>52242619940103****</t>
  </si>
  <si>
    <t>2998000038726501</t>
  </si>
  <si>
    <r>
      <rPr>
        <sz val="14"/>
        <rFont val="等线"/>
        <charset val="134"/>
      </rPr>
      <t>徐东</t>
    </r>
    <r>
      <rPr>
        <sz val="14"/>
        <rFont val="Times New Roman"/>
        <charset val="134"/>
      </rPr>
      <t>*</t>
    </r>
  </si>
  <si>
    <t>53038119931228****</t>
  </si>
  <si>
    <t>2998000150396984</t>
  </si>
  <si>
    <t>53012819821010****</t>
  </si>
  <si>
    <t>2998009776132012</t>
  </si>
  <si>
    <r>
      <rPr>
        <sz val="14"/>
        <rFont val="等线"/>
        <charset val="134"/>
      </rPr>
      <t>林凤</t>
    </r>
    <r>
      <rPr>
        <sz val="14"/>
        <rFont val="Times New Roman"/>
        <charset val="134"/>
      </rPr>
      <t>*</t>
    </r>
  </si>
  <si>
    <t>33262319761204****</t>
  </si>
  <si>
    <t>2998010048114036</t>
  </si>
  <si>
    <t>53012819770422****</t>
  </si>
  <si>
    <t>2998000176112506</t>
  </si>
  <si>
    <r>
      <rPr>
        <sz val="14"/>
        <rFont val="等线"/>
        <charset val="134"/>
      </rPr>
      <t>万建</t>
    </r>
    <r>
      <rPr>
        <sz val="14"/>
        <rFont val="Times New Roman"/>
        <charset val="134"/>
      </rPr>
      <t>*</t>
    </r>
  </si>
  <si>
    <t>36220219940502****</t>
  </si>
  <si>
    <t>2998000284904950</t>
  </si>
  <si>
    <r>
      <rPr>
        <sz val="14"/>
        <rFont val="等线"/>
        <charset val="134"/>
      </rPr>
      <t>周杜</t>
    </r>
    <r>
      <rPr>
        <sz val="14"/>
        <rFont val="Times New Roman"/>
        <charset val="134"/>
      </rPr>
      <t>*</t>
    </r>
  </si>
  <si>
    <t>53032519870404****</t>
  </si>
  <si>
    <t>2998009669705924</t>
  </si>
  <si>
    <r>
      <rPr>
        <sz val="14"/>
        <rFont val="等线"/>
        <charset val="134"/>
      </rPr>
      <t>陈全</t>
    </r>
    <r>
      <rPr>
        <sz val="14"/>
        <rFont val="Times New Roman"/>
        <charset val="134"/>
      </rPr>
      <t>*</t>
    </r>
  </si>
  <si>
    <t>53352319930604****</t>
  </si>
  <si>
    <t>2998009854671444</t>
  </si>
  <si>
    <r>
      <rPr>
        <sz val="14"/>
        <rFont val="等线"/>
        <charset val="134"/>
      </rPr>
      <t>牛</t>
    </r>
    <r>
      <rPr>
        <sz val="14"/>
        <rFont val="Times New Roman"/>
        <charset val="134"/>
      </rPr>
      <t>*</t>
    </r>
  </si>
  <si>
    <t>53252619851011****</t>
  </si>
  <si>
    <t>2998009796537034</t>
  </si>
  <si>
    <t>53242519820603****</t>
  </si>
  <si>
    <t>2998009675044037</t>
  </si>
  <si>
    <r>
      <rPr>
        <sz val="14"/>
        <rFont val="等线"/>
        <charset val="134"/>
      </rPr>
      <t>苏学</t>
    </r>
    <r>
      <rPr>
        <sz val="14"/>
        <rFont val="Times New Roman"/>
        <charset val="134"/>
      </rPr>
      <t>*</t>
    </r>
  </si>
  <si>
    <t>53222419771002****</t>
  </si>
  <si>
    <t>2998009686108789</t>
  </si>
  <si>
    <t>53252419960130****</t>
  </si>
  <si>
    <t>2998009793911463</t>
  </si>
  <si>
    <t>53272219950616****</t>
  </si>
  <si>
    <t>2998009682190104</t>
  </si>
  <si>
    <t>53292319900917****</t>
  </si>
  <si>
    <t>2998009707221835</t>
  </si>
  <si>
    <t>53252419881010****</t>
  </si>
  <si>
    <t>2998009781638268</t>
  </si>
  <si>
    <t>53030219950813****</t>
  </si>
  <si>
    <t>2998009741801709</t>
  </si>
  <si>
    <t>43072219930811****</t>
  </si>
  <si>
    <t>2998009686113946</t>
  </si>
  <si>
    <r>
      <rPr>
        <sz val="14"/>
        <rFont val="等线"/>
        <charset val="134"/>
      </rPr>
      <t>杨培</t>
    </r>
    <r>
      <rPr>
        <sz val="14"/>
        <rFont val="Times New Roman"/>
        <charset val="134"/>
      </rPr>
      <t>*</t>
    </r>
  </si>
  <si>
    <t>53262119950528****</t>
  </si>
  <si>
    <t>2998009683508767</t>
  </si>
  <si>
    <r>
      <rPr>
        <sz val="14"/>
        <rFont val="等线"/>
        <charset val="134"/>
      </rPr>
      <t>罗启</t>
    </r>
    <r>
      <rPr>
        <sz val="14"/>
        <rFont val="Times New Roman"/>
        <charset val="134"/>
      </rPr>
      <t>*</t>
    </r>
  </si>
  <si>
    <t>53262119880326****</t>
  </si>
  <si>
    <t>2998009687484882</t>
  </si>
  <si>
    <t>51028119791014****</t>
  </si>
  <si>
    <t>2998009745691791</t>
  </si>
  <si>
    <r>
      <rPr>
        <sz val="14"/>
        <rFont val="等线"/>
        <charset val="134"/>
      </rPr>
      <t>桂明</t>
    </r>
    <r>
      <rPr>
        <sz val="14"/>
        <rFont val="Times New Roman"/>
        <charset val="134"/>
      </rPr>
      <t>*</t>
    </r>
  </si>
  <si>
    <t>53011119750103****</t>
  </si>
  <si>
    <t>2998009973710693</t>
  </si>
  <si>
    <t>53042119920602****</t>
  </si>
  <si>
    <t>2998009700860647</t>
  </si>
  <si>
    <r>
      <rPr>
        <sz val="14"/>
        <rFont val="等线"/>
        <charset val="134"/>
      </rPr>
      <t>张旭</t>
    </r>
    <r>
      <rPr>
        <sz val="14"/>
        <rFont val="Times New Roman"/>
        <charset val="134"/>
      </rPr>
      <t>*</t>
    </r>
  </si>
  <si>
    <t>53010219840129****</t>
  </si>
  <si>
    <t>2998009854311363</t>
  </si>
  <si>
    <r>
      <rPr>
        <sz val="14"/>
        <rFont val="等线"/>
        <charset val="134"/>
      </rPr>
      <t>盘艳</t>
    </r>
    <r>
      <rPr>
        <sz val="14"/>
        <rFont val="Times New Roman"/>
        <charset val="134"/>
      </rPr>
      <t>*</t>
    </r>
  </si>
  <si>
    <t>53253019830715****</t>
  </si>
  <si>
    <t>2998009716850467</t>
  </si>
  <si>
    <t>53302319800926****</t>
  </si>
  <si>
    <t>2998009860357996</t>
  </si>
  <si>
    <t>53322219950808****</t>
  </si>
  <si>
    <t>2998009682286514</t>
  </si>
  <si>
    <r>
      <rPr>
        <sz val="14"/>
        <rFont val="等线"/>
        <charset val="134"/>
      </rPr>
      <t>胡金</t>
    </r>
    <r>
      <rPr>
        <sz val="14"/>
        <rFont val="Times New Roman"/>
        <charset val="134"/>
      </rPr>
      <t>*</t>
    </r>
  </si>
  <si>
    <t>53222519911119****</t>
  </si>
  <si>
    <t>2998009699597366</t>
  </si>
  <si>
    <r>
      <rPr>
        <sz val="14"/>
        <rFont val="等线"/>
        <charset val="134"/>
      </rPr>
      <t>赵亚</t>
    </r>
    <r>
      <rPr>
        <sz val="14"/>
        <rFont val="Times New Roman"/>
        <charset val="134"/>
      </rPr>
      <t>*</t>
    </r>
  </si>
  <si>
    <t>2998009676035141</t>
  </si>
  <si>
    <r>
      <rPr>
        <sz val="14"/>
        <rFont val="等线"/>
        <charset val="134"/>
      </rPr>
      <t>魏兴</t>
    </r>
    <r>
      <rPr>
        <sz val="14"/>
        <rFont val="Times New Roman"/>
        <charset val="134"/>
      </rPr>
      <t>*</t>
    </r>
  </si>
  <si>
    <t>53212819811124****</t>
  </si>
  <si>
    <t>2998009854364420</t>
  </si>
  <si>
    <r>
      <rPr>
        <sz val="14"/>
        <rFont val="等线"/>
        <charset val="134"/>
      </rPr>
      <t>严建</t>
    </r>
    <r>
      <rPr>
        <sz val="14"/>
        <rFont val="Times New Roman"/>
        <charset val="134"/>
      </rPr>
      <t>*</t>
    </r>
  </si>
  <si>
    <t>53011219700220****</t>
  </si>
  <si>
    <t>2998009968343708</t>
  </si>
  <si>
    <r>
      <rPr>
        <sz val="14"/>
        <rFont val="等线"/>
        <charset val="134"/>
      </rPr>
      <t>何瑞</t>
    </r>
    <r>
      <rPr>
        <sz val="14"/>
        <rFont val="Times New Roman"/>
        <charset val="134"/>
      </rPr>
      <t>*</t>
    </r>
  </si>
  <si>
    <t>53010219830117****</t>
  </si>
  <si>
    <t>2998009954886678</t>
  </si>
  <si>
    <t>50022419851023****</t>
  </si>
  <si>
    <t>2998000187372164</t>
  </si>
  <si>
    <r>
      <rPr>
        <sz val="14"/>
        <rFont val="等线"/>
        <charset val="134"/>
      </rPr>
      <t>陈以</t>
    </r>
    <r>
      <rPr>
        <sz val="14"/>
        <rFont val="Times New Roman"/>
        <charset val="134"/>
      </rPr>
      <t>*</t>
    </r>
  </si>
  <si>
    <t>53032619890305****</t>
  </si>
  <si>
    <t>2998009822562022</t>
  </si>
  <si>
    <r>
      <rPr>
        <sz val="14"/>
        <rFont val="等线"/>
        <charset val="134"/>
      </rPr>
      <t>彭华</t>
    </r>
    <r>
      <rPr>
        <sz val="14"/>
        <rFont val="Times New Roman"/>
        <charset val="134"/>
      </rPr>
      <t>*</t>
    </r>
  </si>
  <si>
    <t>43102219900618****</t>
  </si>
  <si>
    <t>2998009791171334</t>
  </si>
  <si>
    <r>
      <rPr>
        <sz val="14"/>
        <rFont val="等线"/>
        <charset val="134"/>
      </rPr>
      <t>邹志</t>
    </r>
    <r>
      <rPr>
        <sz val="14"/>
        <rFont val="Times New Roman"/>
        <charset val="134"/>
      </rPr>
      <t>*</t>
    </r>
  </si>
  <si>
    <t>53292319960111****</t>
  </si>
  <si>
    <t>2998000099017329</t>
  </si>
  <si>
    <t>23900419790829****</t>
  </si>
  <si>
    <t>2998010056913501</t>
  </si>
  <si>
    <r>
      <rPr>
        <sz val="14"/>
        <rFont val="等线"/>
        <charset val="134"/>
      </rPr>
      <t>徐伟</t>
    </r>
    <r>
      <rPr>
        <sz val="14"/>
        <rFont val="Times New Roman"/>
        <charset val="134"/>
      </rPr>
      <t>*</t>
    </r>
  </si>
  <si>
    <t>43900419811207****</t>
  </si>
  <si>
    <t>2998010032905027</t>
  </si>
  <si>
    <t>53012719911118****</t>
  </si>
  <si>
    <t>2998009796322189</t>
  </si>
  <si>
    <t>53042519891204****</t>
  </si>
  <si>
    <t>2998000117484998</t>
  </si>
  <si>
    <r>
      <rPr>
        <sz val="14"/>
        <rFont val="等线"/>
        <charset val="134"/>
      </rPr>
      <t>陈桂</t>
    </r>
    <r>
      <rPr>
        <sz val="14"/>
        <rFont val="Times New Roman"/>
        <charset val="134"/>
      </rPr>
      <t>*</t>
    </r>
  </si>
  <si>
    <t>36232919900714****</t>
  </si>
  <si>
    <t>2998000108133984</t>
  </si>
  <si>
    <r>
      <rPr>
        <sz val="14"/>
        <rFont val="等线"/>
        <charset val="134"/>
      </rPr>
      <t>吴剑</t>
    </r>
    <r>
      <rPr>
        <sz val="14"/>
        <rFont val="Times New Roman"/>
        <charset val="134"/>
      </rPr>
      <t>*</t>
    </r>
  </si>
  <si>
    <t>42900419890316****</t>
  </si>
  <si>
    <t>2998009859789548</t>
  </si>
  <si>
    <r>
      <rPr>
        <sz val="14"/>
        <rFont val="等线"/>
        <charset val="134"/>
      </rPr>
      <t>解新</t>
    </r>
    <r>
      <rPr>
        <sz val="14"/>
        <rFont val="Times New Roman"/>
        <charset val="134"/>
      </rPr>
      <t>*</t>
    </r>
  </si>
  <si>
    <t>52020219870306****</t>
  </si>
  <si>
    <t>2998009828654104</t>
  </si>
  <si>
    <t>52020219840927****</t>
  </si>
  <si>
    <t>2998009802637653</t>
  </si>
  <si>
    <r>
      <rPr>
        <sz val="14"/>
        <rFont val="等线"/>
        <charset val="134"/>
      </rPr>
      <t>梁朝</t>
    </r>
    <r>
      <rPr>
        <sz val="14"/>
        <rFont val="Times New Roman"/>
        <charset val="134"/>
      </rPr>
      <t>*</t>
    </r>
  </si>
  <si>
    <t>53212919971007****</t>
  </si>
  <si>
    <t>2998000088557111</t>
  </si>
  <si>
    <t>53250119750807****</t>
  </si>
  <si>
    <t>2998000027361351</t>
  </si>
  <si>
    <r>
      <rPr>
        <sz val="14"/>
        <rFont val="等线"/>
        <charset val="134"/>
      </rPr>
      <t>唐金</t>
    </r>
    <r>
      <rPr>
        <sz val="14"/>
        <rFont val="Times New Roman"/>
        <charset val="134"/>
      </rPr>
      <t>*</t>
    </r>
  </si>
  <si>
    <t>53032619890616****</t>
  </si>
  <si>
    <t>2998009771234342</t>
  </si>
  <si>
    <r>
      <rPr>
        <sz val="14"/>
        <rFont val="等线"/>
        <charset val="134"/>
      </rPr>
      <t>魏雅</t>
    </r>
    <r>
      <rPr>
        <sz val="14"/>
        <rFont val="Times New Roman"/>
        <charset val="134"/>
      </rPr>
      <t>*</t>
    </r>
  </si>
  <si>
    <t>53250119930131****</t>
  </si>
  <si>
    <t>2998009683050539</t>
  </si>
  <si>
    <t>41132419880414****</t>
  </si>
  <si>
    <t>2998000119940500</t>
  </si>
  <si>
    <t>53011319770324****</t>
  </si>
  <si>
    <t>2998009822832615</t>
  </si>
  <si>
    <r>
      <rPr>
        <sz val="14"/>
        <rFont val="等线"/>
        <charset val="134"/>
      </rPr>
      <t>李俞</t>
    </r>
    <r>
      <rPr>
        <sz val="14"/>
        <rFont val="Times New Roman"/>
        <charset val="134"/>
      </rPr>
      <t>*</t>
    </r>
  </si>
  <si>
    <t>53010319781030****</t>
  </si>
  <si>
    <t>2998010018302454</t>
  </si>
  <si>
    <r>
      <rPr>
        <sz val="14"/>
        <rFont val="等线"/>
        <charset val="134"/>
      </rPr>
      <t>史艳</t>
    </r>
    <r>
      <rPr>
        <sz val="14"/>
        <rFont val="Times New Roman"/>
        <charset val="134"/>
      </rPr>
      <t>*</t>
    </r>
  </si>
  <si>
    <t>53272319880707****</t>
  </si>
  <si>
    <t>2998009828946633</t>
  </si>
  <si>
    <r>
      <rPr>
        <sz val="14"/>
        <rFont val="等线"/>
        <charset val="134"/>
      </rPr>
      <t>段双</t>
    </r>
    <r>
      <rPr>
        <sz val="14"/>
        <rFont val="Times New Roman"/>
        <charset val="134"/>
      </rPr>
      <t>*</t>
    </r>
  </si>
  <si>
    <t>53352419880715****</t>
  </si>
  <si>
    <t>2998009796369735</t>
  </si>
  <si>
    <r>
      <rPr>
        <sz val="14"/>
        <rFont val="等线"/>
        <charset val="134"/>
      </rPr>
      <t>朱金</t>
    </r>
    <r>
      <rPr>
        <sz val="14"/>
        <rFont val="Times New Roman"/>
        <charset val="134"/>
      </rPr>
      <t>*</t>
    </r>
  </si>
  <si>
    <t>53012519890410****</t>
  </si>
  <si>
    <t>2998010034543198</t>
  </si>
  <si>
    <r>
      <rPr>
        <sz val="14"/>
        <rFont val="等线"/>
        <charset val="134"/>
      </rPr>
      <t>武破</t>
    </r>
    <r>
      <rPr>
        <sz val="14"/>
        <rFont val="Times New Roman"/>
        <charset val="134"/>
      </rPr>
      <t>*</t>
    </r>
  </si>
  <si>
    <t>13232519640529****</t>
  </si>
  <si>
    <t>2998009790843255</t>
  </si>
  <si>
    <r>
      <rPr>
        <sz val="14"/>
        <rFont val="等线"/>
        <charset val="134"/>
      </rPr>
      <t>白剑</t>
    </r>
    <r>
      <rPr>
        <sz val="14"/>
        <rFont val="Times New Roman"/>
        <charset val="134"/>
      </rPr>
      <t>*</t>
    </r>
  </si>
  <si>
    <t>53272219841225****</t>
  </si>
  <si>
    <t>2998009796977438</t>
  </si>
  <si>
    <t>53252619980105****</t>
  </si>
  <si>
    <t>2998000128436011</t>
  </si>
  <si>
    <t>53223319811118****</t>
  </si>
  <si>
    <t>2998009812916337</t>
  </si>
  <si>
    <r>
      <rPr>
        <sz val="14"/>
        <rFont val="等线"/>
        <charset val="134"/>
      </rPr>
      <t>薛浩</t>
    </r>
    <r>
      <rPr>
        <sz val="14"/>
        <rFont val="Times New Roman"/>
        <charset val="134"/>
      </rPr>
      <t>*</t>
    </r>
  </si>
  <si>
    <t>15252619830119****</t>
  </si>
  <si>
    <t>2998010020252069</t>
  </si>
  <si>
    <r>
      <rPr>
        <sz val="14"/>
        <rFont val="等线"/>
        <charset val="134"/>
      </rPr>
      <t>杨彩</t>
    </r>
    <r>
      <rPr>
        <sz val="14"/>
        <rFont val="Times New Roman"/>
        <charset val="134"/>
      </rPr>
      <t>*</t>
    </r>
  </si>
  <si>
    <t>53252719740106****</t>
  </si>
  <si>
    <t>2998009794611948</t>
  </si>
  <si>
    <t>53252719870427****</t>
  </si>
  <si>
    <t>2998009842575780</t>
  </si>
  <si>
    <r>
      <rPr>
        <sz val="14"/>
        <rFont val="等线"/>
        <charset val="134"/>
      </rPr>
      <t>史海</t>
    </r>
    <r>
      <rPr>
        <sz val="14"/>
        <rFont val="Times New Roman"/>
        <charset val="134"/>
      </rPr>
      <t>*</t>
    </r>
  </si>
  <si>
    <t>53032219920324****</t>
  </si>
  <si>
    <t>2998009749295201</t>
  </si>
  <si>
    <r>
      <rPr>
        <sz val="14"/>
        <rFont val="等线"/>
        <charset val="134"/>
      </rPr>
      <t>李素</t>
    </r>
    <r>
      <rPr>
        <sz val="14"/>
        <rFont val="Times New Roman"/>
        <charset val="134"/>
      </rPr>
      <t>*</t>
    </r>
  </si>
  <si>
    <t>53272519780714****</t>
  </si>
  <si>
    <t>2998009786655036</t>
  </si>
  <si>
    <r>
      <rPr>
        <sz val="14"/>
        <rFont val="等线"/>
        <charset val="134"/>
      </rPr>
      <t>田春</t>
    </r>
    <r>
      <rPr>
        <sz val="14"/>
        <rFont val="Times New Roman"/>
        <charset val="134"/>
      </rPr>
      <t>*</t>
    </r>
  </si>
  <si>
    <t>53250219820831****</t>
  </si>
  <si>
    <t>2998009846942473</t>
  </si>
  <si>
    <t>53042819870116****</t>
  </si>
  <si>
    <t>2998009936600890</t>
  </si>
  <si>
    <r>
      <rPr>
        <sz val="14"/>
        <rFont val="等线"/>
        <charset val="134"/>
      </rPr>
      <t>尹妮</t>
    </r>
    <r>
      <rPr>
        <sz val="14"/>
        <rFont val="Times New Roman"/>
        <charset val="134"/>
      </rPr>
      <t>*</t>
    </r>
  </si>
  <si>
    <t>53010319901121****</t>
  </si>
  <si>
    <t>2998009946109049</t>
  </si>
  <si>
    <r>
      <rPr>
        <sz val="14"/>
        <rFont val="等线"/>
        <charset val="134"/>
      </rPr>
      <t>黄琼</t>
    </r>
    <r>
      <rPr>
        <sz val="14"/>
        <rFont val="Times New Roman"/>
        <charset val="134"/>
      </rPr>
      <t>*</t>
    </r>
  </si>
  <si>
    <t>53242419720529****</t>
  </si>
  <si>
    <t>2998009716019063</t>
  </si>
  <si>
    <r>
      <rPr>
        <sz val="14"/>
        <rFont val="等线"/>
        <charset val="134"/>
      </rPr>
      <t>刘芳</t>
    </r>
    <r>
      <rPr>
        <sz val="14"/>
        <rFont val="Times New Roman"/>
        <charset val="134"/>
      </rPr>
      <t>*</t>
    </r>
  </si>
  <si>
    <t>53272419881020****</t>
  </si>
  <si>
    <t>2998009767865729</t>
  </si>
  <si>
    <r>
      <rPr>
        <sz val="14"/>
        <rFont val="等线"/>
        <charset val="134"/>
      </rPr>
      <t>刘正</t>
    </r>
    <r>
      <rPr>
        <sz val="14"/>
        <rFont val="Times New Roman"/>
        <charset val="134"/>
      </rPr>
      <t>*</t>
    </r>
  </si>
  <si>
    <t>36250119650323****</t>
  </si>
  <si>
    <t>2998009781634044</t>
  </si>
  <si>
    <t>53011119740603****</t>
  </si>
  <si>
    <t>2998009950592734</t>
  </si>
  <si>
    <r>
      <rPr>
        <sz val="14"/>
        <rFont val="等线"/>
        <charset val="134"/>
      </rPr>
      <t>江祖</t>
    </r>
    <r>
      <rPr>
        <sz val="14"/>
        <rFont val="Times New Roman"/>
        <charset val="134"/>
      </rPr>
      <t>*</t>
    </r>
  </si>
  <si>
    <t>53213019881106****</t>
  </si>
  <si>
    <t>2998009961981074</t>
  </si>
  <si>
    <r>
      <rPr>
        <sz val="14"/>
        <rFont val="等线"/>
        <charset val="134"/>
      </rPr>
      <t>陈贤</t>
    </r>
    <r>
      <rPr>
        <sz val="14"/>
        <rFont val="Times New Roman"/>
        <charset val="134"/>
      </rPr>
      <t>*</t>
    </r>
  </si>
  <si>
    <t>53212819841114****</t>
  </si>
  <si>
    <t>2998009940872311</t>
  </si>
  <si>
    <r>
      <rPr>
        <sz val="14"/>
        <rFont val="等线"/>
        <charset val="134"/>
      </rPr>
      <t>王鸭</t>
    </r>
    <r>
      <rPr>
        <sz val="14"/>
        <rFont val="Times New Roman"/>
        <charset val="134"/>
      </rPr>
      <t>*</t>
    </r>
  </si>
  <si>
    <t>53222819831219****</t>
  </si>
  <si>
    <t>2998009954503224</t>
  </si>
  <si>
    <r>
      <rPr>
        <sz val="14"/>
        <rFont val="等线"/>
        <charset val="134"/>
      </rPr>
      <t>韩武</t>
    </r>
    <r>
      <rPr>
        <sz val="14"/>
        <rFont val="Times New Roman"/>
        <charset val="134"/>
      </rPr>
      <t>*</t>
    </r>
  </si>
  <si>
    <t>53232919780716****</t>
  </si>
  <si>
    <t>2998009943786229</t>
  </si>
  <si>
    <t>53011219830416****</t>
  </si>
  <si>
    <t>2998009958877368</t>
  </si>
  <si>
    <r>
      <rPr>
        <sz val="14"/>
        <rFont val="等线"/>
        <charset val="134"/>
      </rPr>
      <t>王高</t>
    </r>
    <r>
      <rPr>
        <sz val="14"/>
        <rFont val="Times New Roman"/>
        <charset val="134"/>
      </rPr>
      <t>*</t>
    </r>
  </si>
  <si>
    <t>41272419801227****</t>
  </si>
  <si>
    <t>2998000164783847</t>
  </si>
  <si>
    <r>
      <rPr>
        <sz val="14"/>
        <rFont val="等线"/>
        <charset val="134"/>
      </rPr>
      <t>梁亚</t>
    </r>
    <r>
      <rPr>
        <sz val="14"/>
        <rFont val="Times New Roman"/>
        <charset val="134"/>
      </rPr>
      <t>*</t>
    </r>
  </si>
  <si>
    <t>53012419881220****</t>
  </si>
  <si>
    <t>2998009962208261</t>
  </si>
  <si>
    <t>53012319661230****</t>
  </si>
  <si>
    <t>2998009956844949</t>
  </si>
  <si>
    <t>53011119681207****</t>
  </si>
  <si>
    <t>2998009956051560</t>
  </si>
  <si>
    <t>53012319780816****</t>
  </si>
  <si>
    <t>2998009946181618</t>
  </si>
  <si>
    <t>42012319800503****</t>
  </si>
  <si>
    <t>2998009762542752</t>
  </si>
  <si>
    <t>52232219820114****</t>
  </si>
  <si>
    <t>2998000169273729</t>
  </si>
  <si>
    <t>42900419820901****</t>
  </si>
  <si>
    <t>2998009938110898</t>
  </si>
  <si>
    <r>
      <rPr>
        <sz val="14"/>
        <rFont val="等线"/>
        <charset val="134"/>
      </rPr>
      <t>马自</t>
    </r>
    <r>
      <rPr>
        <sz val="14"/>
        <rFont val="Times New Roman"/>
        <charset val="134"/>
      </rPr>
      <t>*</t>
    </r>
  </si>
  <si>
    <t>53253219870617****</t>
  </si>
  <si>
    <t>2998000154663421</t>
  </si>
  <si>
    <t>41150219870610****</t>
  </si>
  <si>
    <t>2998009790645320</t>
  </si>
  <si>
    <r>
      <rPr>
        <sz val="14"/>
        <rFont val="等线"/>
        <charset val="134"/>
      </rPr>
      <t>吴宝</t>
    </r>
    <r>
      <rPr>
        <sz val="14"/>
        <rFont val="Times New Roman"/>
        <charset val="134"/>
      </rPr>
      <t>*</t>
    </r>
  </si>
  <si>
    <t>33032719880611****</t>
  </si>
  <si>
    <t>2998009876217986</t>
  </si>
  <si>
    <r>
      <rPr>
        <sz val="14"/>
        <rFont val="等线"/>
        <charset val="134"/>
      </rPr>
      <t>陈巧</t>
    </r>
    <r>
      <rPr>
        <sz val="14"/>
        <rFont val="Times New Roman"/>
        <charset val="134"/>
      </rPr>
      <t>*</t>
    </r>
  </si>
  <si>
    <t>35012419641118****</t>
  </si>
  <si>
    <t>2998009853995000</t>
  </si>
  <si>
    <t>51312719790911****</t>
  </si>
  <si>
    <t>2998009956661947</t>
  </si>
  <si>
    <r>
      <rPr>
        <sz val="14"/>
        <rFont val="等线"/>
        <charset val="134"/>
      </rPr>
      <t>刘桂</t>
    </r>
    <r>
      <rPr>
        <sz val="14"/>
        <rFont val="Times New Roman"/>
        <charset val="134"/>
      </rPr>
      <t>*</t>
    </r>
  </si>
  <si>
    <t>53032419940126****</t>
  </si>
  <si>
    <t>2998000371262361</t>
  </si>
  <si>
    <t>52020219910716****</t>
  </si>
  <si>
    <t>2998000280702960</t>
  </si>
  <si>
    <t>53012719690212****</t>
  </si>
  <si>
    <t>2998000248246605</t>
  </si>
  <si>
    <r>
      <rPr>
        <sz val="14"/>
        <rFont val="等线"/>
        <charset val="134"/>
      </rPr>
      <t>王燕</t>
    </r>
    <r>
      <rPr>
        <sz val="14"/>
        <rFont val="Times New Roman"/>
        <charset val="134"/>
      </rPr>
      <t>*</t>
    </r>
  </si>
  <si>
    <t>53032219870613****</t>
  </si>
  <si>
    <t>2998009748311272</t>
  </si>
  <si>
    <r>
      <rPr>
        <sz val="14"/>
        <rFont val="等线"/>
        <charset val="134"/>
      </rPr>
      <t>马怀</t>
    </r>
    <r>
      <rPr>
        <sz val="14"/>
        <rFont val="Times New Roman"/>
        <charset val="134"/>
      </rPr>
      <t>*</t>
    </r>
  </si>
  <si>
    <t>53012919891116****</t>
  </si>
  <si>
    <t>2998009734335160</t>
  </si>
  <si>
    <t>53042419851104****</t>
  </si>
  <si>
    <t>2998009715702842</t>
  </si>
  <si>
    <t>53232519940816****</t>
  </si>
  <si>
    <t>2998009752533092</t>
  </si>
  <si>
    <r>
      <rPr>
        <sz val="14"/>
        <rFont val="等线"/>
        <charset val="134"/>
      </rPr>
      <t>左云</t>
    </r>
    <r>
      <rPr>
        <sz val="14"/>
        <rFont val="Times New Roman"/>
        <charset val="134"/>
      </rPr>
      <t>*</t>
    </r>
  </si>
  <si>
    <t>53300119840204****</t>
  </si>
  <si>
    <t>2998009723029485</t>
  </si>
  <si>
    <t>53038119881124****</t>
  </si>
  <si>
    <t>2998009742944300</t>
  </si>
  <si>
    <r>
      <rPr>
        <sz val="14"/>
        <rFont val="等线"/>
        <charset val="134"/>
      </rPr>
      <t>张体</t>
    </r>
    <r>
      <rPr>
        <sz val="14"/>
        <rFont val="Times New Roman"/>
        <charset val="134"/>
      </rPr>
      <t>*</t>
    </r>
  </si>
  <si>
    <t>53292319870716****</t>
  </si>
  <si>
    <t>2998009743715147</t>
  </si>
  <si>
    <r>
      <rPr>
        <sz val="14"/>
        <rFont val="等线"/>
        <charset val="134"/>
      </rPr>
      <t>罗祖</t>
    </r>
    <r>
      <rPr>
        <sz val="14"/>
        <rFont val="Times New Roman"/>
        <charset val="134"/>
      </rPr>
      <t>*</t>
    </r>
  </si>
  <si>
    <t>53210119721120****</t>
  </si>
  <si>
    <t>2998009871561842</t>
  </si>
  <si>
    <r>
      <rPr>
        <sz val="14"/>
        <rFont val="等线"/>
        <charset val="134"/>
      </rPr>
      <t>赵盛</t>
    </r>
    <r>
      <rPr>
        <sz val="14"/>
        <rFont val="Times New Roman"/>
        <charset val="134"/>
      </rPr>
      <t>*</t>
    </r>
  </si>
  <si>
    <t>53293119891118****</t>
  </si>
  <si>
    <t>2998009713437144</t>
  </si>
  <si>
    <t>53220119760113****</t>
  </si>
  <si>
    <t>2998009731700952</t>
  </si>
  <si>
    <r>
      <rPr>
        <sz val="14"/>
        <rFont val="等线"/>
        <charset val="134"/>
      </rPr>
      <t>陶思</t>
    </r>
    <r>
      <rPr>
        <sz val="14"/>
        <rFont val="Times New Roman"/>
        <charset val="134"/>
      </rPr>
      <t>*</t>
    </r>
  </si>
  <si>
    <t>53242219660622****</t>
  </si>
  <si>
    <t>2998009705232982</t>
  </si>
  <si>
    <t>53010319751127****</t>
  </si>
  <si>
    <t>2998010053692884</t>
  </si>
  <si>
    <r>
      <rPr>
        <sz val="14"/>
        <rFont val="等线"/>
        <charset val="134"/>
      </rPr>
      <t>普乔</t>
    </r>
    <r>
      <rPr>
        <sz val="14"/>
        <rFont val="Times New Roman"/>
        <charset val="134"/>
      </rPr>
      <t>*</t>
    </r>
  </si>
  <si>
    <t>53242419830130****</t>
  </si>
  <si>
    <t>2998009714245231</t>
  </si>
  <si>
    <r>
      <rPr>
        <sz val="14"/>
        <rFont val="等线"/>
        <charset val="134"/>
      </rPr>
      <t>晏廷</t>
    </r>
    <r>
      <rPr>
        <sz val="14"/>
        <rFont val="Times New Roman"/>
        <charset val="134"/>
      </rPr>
      <t>*</t>
    </r>
  </si>
  <si>
    <t>53222419760430****</t>
  </si>
  <si>
    <t>2998009857462130</t>
  </si>
  <si>
    <r>
      <rPr>
        <sz val="14"/>
        <rFont val="等线"/>
        <charset val="134"/>
      </rPr>
      <t>刘秋</t>
    </r>
    <r>
      <rPr>
        <sz val="14"/>
        <rFont val="Times New Roman"/>
        <charset val="134"/>
      </rPr>
      <t>*</t>
    </r>
  </si>
  <si>
    <t>51303019860708****</t>
  </si>
  <si>
    <t>2998009882482491</t>
  </si>
  <si>
    <r>
      <rPr>
        <sz val="14"/>
        <rFont val="等线"/>
        <charset val="134"/>
      </rPr>
      <t>杨芳</t>
    </r>
    <r>
      <rPr>
        <sz val="14"/>
        <rFont val="Times New Roman"/>
        <charset val="134"/>
      </rPr>
      <t>*</t>
    </r>
  </si>
  <si>
    <t>53032119870929****</t>
  </si>
  <si>
    <t>2998009889483112</t>
  </si>
  <si>
    <t>53012519860815****</t>
  </si>
  <si>
    <t>2998009877541632</t>
  </si>
  <si>
    <r>
      <rPr>
        <sz val="14"/>
        <rFont val="等线"/>
        <charset val="134"/>
      </rPr>
      <t>游晓</t>
    </r>
    <r>
      <rPr>
        <sz val="14"/>
        <rFont val="Times New Roman"/>
        <charset val="134"/>
      </rPr>
      <t>*</t>
    </r>
  </si>
  <si>
    <t>23262319750220****</t>
  </si>
  <si>
    <t>2998009917616634</t>
  </si>
  <si>
    <r>
      <rPr>
        <sz val="14"/>
        <rFont val="等线"/>
        <charset val="134"/>
      </rPr>
      <t>朱凌</t>
    </r>
    <r>
      <rPr>
        <sz val="14"/>
        <rFont val="Times New Roman"/>
        <charset val="134"/>
      </rPr>
      <t>*</t>
    </r>
  </si>
  <si>
    <t>53012819920216****</t>
  </si>
  <si>
    <t>2998009881928916</t>
  </si>
  <si>
    <r>
      <rPr>
        <sz val="14"/>
        <rFont val="等线"/>
        <charset val="134"/>
      </rPr>
      <t>刘兵</t>
    </r>
    <r>
      <rPr>
        <sz val="14"/>
        <rFont val="Times New Roman"/>
        <charset val="134"/>
      </rPr>
      <t>*</t>
    </r>
  </si>
  <si>
    <t>53030219911121****</t>
  </si>
  <si>
    <t>2998000051239838</t>
  </si>
  <si>
    <t>53233119881219****</t>
  </si>
  <si>
    <t>2998000066349028</t>
  </si>
  <si>
    <t>53032619950901****</t>
  </si>
  <si>
    <t>2998000083712950</t>
  </si>
  <si>
    <r>
      <rPr>
        <sz val="14"/>
        <rFont val="等线"/>
        <charset val="134"/>
      </rPr>
      <t>曹慧</t>
    </r>
    <r>
      <rPr>
        <sz val="14"/>
        <rFont val="Times New Roman"/>
        <charset val="134"/>
      </rPr>
      <t>*</t>
    </r>
  </si>
  <si>
    <t>53220119840502****</t>
  </si>
  <si>
    <t>2998009846832005</t>
  </si>
  <si>
    <r>
      <rPr>
        <sz val="14"/>
        <rFont val="等线"/>
        <charset val="134"/>
      </rPr>
      <t>胡会</t>
    </r>
    <r>
      <rPr>
        <sz val="14"/>
        <rFont val="Times New Roman"/>
        <charset val="134"/>
      </rPr>
      <t>*</t>
    </r>
  </si>
  <si>
    <t>53223319830520****</t>
  </si>
  <si>
    <t>2998009885067265</t>
  </si>
  <si>
    <r>
      <rPr>
        <sz val="14"/>
        <rFont val="等线"/>
        <charset val="134"/>
      </rPr>
      <t>钟红</t>
    </r>
    <r>
      <rPr>
        <sz val="14"/>
        <rFont val="Times New Roman"/>
        <charset val="134"/>
      </rPr>
      <t>*</t>
    </r>
  </si>
  <si>
    <t>51102819750821****</t>
  </si>
  <si>
    <t>2998009661287715</t>
  </si>
  <si>
    <r>
      <rPr>
        <sz val="14"/>
        <rFont val="等线"/>
        <charset val="134"/>
      </rPr>
      <t>杨有</t>
    </r>
    <r>
      <rPr>
        <sz val="14"/>
        <rFont val="Times New Roman"/>
        <charset val="134"/>
      </rPr>
      <t>*</t>
    </r>
  </si>
  <si>
    <t>53032319821230****</t>
  </si>
  <si>
    <t>2998009876491185</t>
  </si>
  <si>
    <r>
      <rPr>
        <sz val="14"/>
        <rFont val="等线"/>
        <charset val="134"/>
      </rPr>
      <t>严玲</t>
    </r>
    <r>
      <rPr>
        <sz val="14"/>
        <rFont val="Times New Roman"/>
        <charset val="134"/>
      </rPr>
      <t>*</t>
    </r>
  </si>
  <si>
    <t>53012519841024****</t>
  </si>
  <si>
    <t>2998009877365545</t>
  </si>
  <si>
    <t>53252419811103****</t>
  </si>
  <si>
    <t>2998009850991812</t>
  </si>
  <si>
    <t>53012519940614****</t>
  </si>
  <si>
    <t>2998009846978931</t>
  </si>
  <si>
    <r>
      <rPr>
        <sz val="14"/>
        <rFont val="等线"/>
        <charset val="134"/>
      </rPr>
      <t>范美</t>
    </r>
    <r>
      <rPr>
        <sz val="14"/>
        <rFont val="Times New Roman"/>
        <charset val="134"/>
      </rPr>
      <t>*</t>
    </r>
  </si>
  <si>
    <t>53038119861027****</t>
  </si>
  <si>
    <t>2998009848546132</t>
  </si>
  <si>
    <t>53032519871020****</t>
  </si>
  <si>
    <t>2998009856382644</t>
  </si>
  <si>
    <t>53012819930407****</t>
  </si>
  <si>
    <t>2998009845102715</t>
  </si>
  <si>
    <t>21122619740905****</t>
  </si>
  <si>
    <t>2998000069268530</t>
  </si>
  <si>
    <r>
      <rPr>
        <sz val="14"/>
        <rFont val="等线"/>
        <charset val="134"/>
      </rPr>
      <t>丁悦</t>
    </r>
    <r>
      <rPr>
        <sz val="14"/>
        <rFont val="Times New Roman"/>
        <charset val="134"/>
      </rPr>
      <t>*</t>
    </r>
  </si>
  <si>
    <t>53032819840127****</t>
  </si>
  <si>
    <t>2998009846617273</t>
  </si>
  <si>
    <r>
      <rPr>
        <sz val="14"/>
        <rFont val="等线"/>
        <charset val="134"/>
      </rPr>
      <t>赵兴</t>
    </r>
    <r>
      <rPr>
        <sz val="14"/>
        <rFont val="Times New Roman"/>
        <charset val="134"/>
      </rPr>
      <t>*</t>
    </r>
  </si>
  <si>
    <t>53032619840406****</t>
  </si>
  <si>
    <t>2998000051818045</t>
  </si>
  <si>
    <t>53250119831011****</t>
  </si>
  <si>
    <t>2998009882148563</t>
  </si>
  <si>
    <t>53042319900602****</t>
  </si>
  <si>
    <t>2998009661648460</t>
  </si>
  <si>
    <r>
      <rPr>
        <sz val="14"/>
        <rFont val="等线"/>
        <charset val="134"/>
      </rPr>
      <t>柳廷</t>
    </r>
    <r>
      <rPr>
        <sz val="14"/>
        <rFont val="Times New Roman"/>
        <charset val="134"/>
      </rPr>
      <t>*</t>
    </r>
  </si>
  <si>
    <t>53222419790312****</t>
  </si>
  <si>
    <t>2998000389183328</t>
  </si>
  <si>
    <t>53012719690125****</t>
  </si>
  <si>
    <t>2998000239672355</t>
  </si>
  <si>
    <r>
      <rPr>
        <sz val="14"/>
        <rFont val="等线"/>
        <charset val="134"/>
      </rPr>
      <t>席</t>
    </r>
    <r>
      <rPr>
        <sz val="14"/>
        <rFont val="Times New Roman"/>
        <charset val="134"/>
      </rPr>
      <t>*</t>
    </r>
  </si>
  <si>
    <t>50022119880331****</t>
  </si>
  <si>
    <t>2998000355584756</t>
  </si>
  <si>
    <r>
      <rPr>
        <sz val="14"/>
        <rFont val="等线"/>
        <charset val="134"/>
      </rPr>
      <t>屈志</t>
    </r>
    <r>
      <rPr>
        <sz val="14"/>
        <rFont val="Times New Roman"/>
        <charset val="134"/>
      </rPr>
      <t>*</t>
    </r>
  </si>
  <si>
    <t>14223019831205****</t>
  </si>
  <si>
    <t>2998009827330425</t>
  </si>
  <si>
    <r>
      <rPr>
        <sz val="14"/>
        <rFont val="等线"/>
        <charset val="134"/>
      </rPr>
      <t>刘传</t>
    </r>
    <r>
      <rPr>
        <sz val="14"/>
        <rFont val="Times New Roman"/>
        <charset val="134"/>
      </rPr>
      <t>*</t>
    </r>
  </si>
  <si>
    <t>53038119850526****</t>
  </si>
  <si>
    <t>2998000087210043</t>
  </si>
  <si>
    <r>
      <rPr>
        <sz val="14"/>
        <rFont val="等线"/>
        <charset val="134"/>
      </rPr>
      <t>李玲</t>
    </r>
    <r>
      <rPr>
        <sz val="14"/>
        <rFont val="Times New Roman"/>
        <charset val="134"/>
      </rPr>
      <t>*</t>
    </r>
  </si>
  <si>
    <t>53232219821020****</t>
  </si>
  <si>
    <t>2998009825960660</t>
  </si>
  <si>
    <r>
      <rPr>
        <sz val="14"/>
        <rFont val="等线"/>
        <charset val="134"/>
      </rPr>
      <t>罗思</t>
    </r>
    <r>
      <rPr>
        <sz val="14"/>
        <rFont val="Times New Roman"/>
        <charset val="134"/>
      </rPr>
      <t>*</t>
    </r>
  </si>
  <si>
    <t>53252219931201****</t>
  </si>
  <si>
    <t>2998009875421167</t>
  </si>
  <si>
    <r>
      <rPr>
        <sz val="14"/>
        <rFont val="等线"/>
        <charset val="134"/>
      </rPr>
      <t>李树</t>
    </r>
    <r>
      <rPr>
        <sz val="14"/>
        <rFont val="Times New Roman"/>
        <charset val="134"/>
      </rPr>
      <t>*</t>
    </r>
  </si>
  <si>
    <t>53012519671225****</t>
  </si>
  <si>
    <t>2998009860739656</t>
  </si>
  <si>
    <r>
      <rPr>
        <sz val="14"/>
        <rFont val="等线"/>
        <charset val="134"/>
      </rPr>
      <t>廖力</t>
    </r>
    <r>
      <rPr>
        <sz val="14"/>
        <rFont val="Times New Roman"/>
        <charset val="134"/>
      </rPr>
      <t>*</t>
    </r>
  </si>
  <si>
    <t>53012419851026****</t>
  </si>
  <si>
    <t>2998009855175833</t>
  </si>
  <si>
    <r>
      <rPr>
        <sz val="14"/>
        <rFont val="等线"/>
        <charset val="134"/>
      </rPr>
      <t>刘琼</t>
    </r>
    <r>
      <rPr>
        <sz val="14"/>
        <rFont val="Times New Roman"/>
        <charset val="134"/>
      </rPr>
      <t>*</t>
    </r>
  </si>
  <si>
    <t>53252519810402****</t>
  </si>
  <si>
    <t>2998010055386683</t>
  </si>
  <si>
    <r>
      <rPr>
        <sz val="14"/>
        <rFont val="等线"/>
        <charset val="134"/>
      </rPr>
      <t>周鑫</t>
    </r>
    <r>
      <rPr>
        <sz val="14"/>
        <rFont val="Times New Roman"/>
        <charset val="134"/>
      </rPr>
      <t>*</t>
    </r>
  </si>
  <si>
    <t>53293019900106****</t>
  </si>
  <si>
    <t>2998009636139546</t>
  </si>
  <si>
    <r>
      <rPr>
        <sz val="14"/>
        <rFont val="等线"/>
        <charset val="134"/>
      </rPr>
      <t>曹正</t>
    </r>
    <r>
      <rPr>
        <sz val="14"/>
        <rFont val="Times New Roman"/>
        <charset val="134"/>
      </rPr>
      <t>*</t>
    </r>
  </si>
  <si>
    <t>52020219790705****</t>
  </si>
  <si>
    <t>2998009635923098</t>
  </si>
  <si>
    <r>
      <rPr>
        <sz val="14"/>
        <rFont val="等线"/>
        <charset val="134"/>
      </rPr>
      <t>杨宇</t>
    </r>
    <r>
      <rPr>
        <sz val="14"/>
        <rFont val="Times New Roman"/>
        <charset val="134"/>
      </rPr>
      <t>*</t>
    </r>
  </si>
  <si>
    <t>53011119730722****</t>
  </si>
  <si>
    <t>2998009825667703</t>
  </si>
  <si>
    <r>
      <rPr>
        <sz val="14"/>
        <rFont val="等线"/>
        <charset val="134"/>
      </rPr>
      <t>潘淑</t>
    </r>
    <r>
      <rPr>
        <sz val="14"/>
        <rFont val="Times New Roman"/>
        <charset val="134"/>
      </rPr>
      <t>*</t>
    </r>
  </si>
  <si>
    <t>53011119740827****</t>
  </si>
  <si>
    <t>2998009826612963</t>
  </si>
  <si>
    <r>
      <rPr>
        <sz val="14"/>
        <rFont val="等线"/>
        <charset val="134"/>
      </rPr>
      <t>鲁丽</t>
    </r>
    <r>
      <rPr>
        <sz val="14"/>
        <rFont val="Times New Roman"/>
        <charset val="134"/>
      </rPr>
      <t>*</t>
    </r>
  </si>
  <si>
    <t>53012719830216****</t>
  </si>
  <si>
    <t>2998000106473580</t>
  </si>
  <si>
    <r>
      <rPr>
        <sz val="14"/>
        <rFont val="等线"/>
        <charset val="134"/>
      </rPr>
      <t>杜文</t>
    </r>
    <r>
      <rPr>
        <sz val="14"/>
        <rFont val="Times New Roman"/>
        <charset val="134"/>
      </rPr>
      <t>*</t>
    </r>
  </si>
  <si>
    <t>53212419770522****</t>
  </si>
  <si>
    <t>2998000116023011</t>
  </si>
  <si>
    <r>
      <rPr>
        <sz val="14"/>
        <rFont val="等线"/>
        <charset val="134"/>
      </rPr>
      <t>王俊</t>
    </r>
    <r>
      <rPr>
        <sz val="14"/>
        <rFont val="Times New Roman"/>
        <charset val="134"/>
      </rPr>
      <t>*</t>
    </r>
  </si>
  <si>
    <t>53212419921204****</t>
  </si>
  <si>
    <t>2998009802086380</t>
  </si>
  <si>
    <t>53232519860907****</t>
  </si>
  <si>
    <t>2998009820701291</t>
  </si>
  <si>
    <t>53032219921023****</t>
  </si>
  <si>
    <t>2998009862042745</t>
  </si>
  <si>
    <t>53010219721005****</t>
  </si>
  <si>
    <t>2998009875369689</t>
  </si>
  <si>
    <r>
      <rPr>
        <sz val="14"/>
        <rFont val="等线"/>
        <charset val="134"/>
      </rPr>
      <t>蒋丽</t>
    </r>
    <r>
      <rPr>
        <sz val="14"/>
        <rFont val="Times New Roman"/>
        <charset val="134"/>
      </rPr>
      <t>*</t>
    </r>
  </si>
  <si>
    <t>53011319840218****</t>
  </si>
  <si>
    <t>2998009840839691</t>
  </si>
  <si>
    <r>
      <rPr>
        <sz val="14"/>
        <rFont val="等线"/>
        <charset val="134"/>
      </rPr>
      <t>冯婷</t>
    </r>
    <r>
      <rPr>
        <sz val="14"/>
        <rFont val="Times New Roman"/>
        <charset val="134"/>
      </rPr>
      <t>*</t>
    </r>
  </si>
  <si>
    <t>53040219850924****</t>
  </si>
  <si>
    <t>2998009967375859</t>
  </si>
  <si>
    <r>
      <rPr>
        <sz val="14"/>
        <rFont val="等线"/>
        <charset val="134"/>
      </rPr>
      <t>李富</t>
    </r>
    <r>
      <rPr>
        <sz val="14"/>
        <rFont val="Times New Roman"/>
        <charset val="134"/>
      </rPr>
      <t>*</t>
    </r>
  </si>
  <si>
    <t>53252319940315****</t>
  </si>
  <si>
    <t>2998000404402497</t>
  </si>
  <si>
    <r>
      <rPr>
        <sz val="14"/>
        <rFont val="等线"/>
        <charset val="134"/>
      </rPr>
      <t>浦同</t>
    </r>
    <r>
      <rPr>
        <sz val="14"/>
        <rFont val="Times New Roman"/>
        <charset val="134"/>
      </rPr>
      <t>*</t>
    </r>
  </si>
  <si>
    <t>53038119941102****</t>
  </si>
  <si>
    <t>2998000303424832</t>
  </si>
  <si>
    <t>32082319800701****</t>
  </si>
  <si>
    <t>2998009911944180</t>
  </si>
  <si>
    <t>53232919730816****</t>
  </si>
  <si>
    <t>2998009906745048</t>
  </si>
  <si>
    <t>53010219761028****</t>
  </si>
  <si>
    <t>2998009785203259</t>
  </si>
  <si>
    <r>
      <rPr>
        <sz val="14"/>
        <rFont val="等线"/>
        <charset val="134"/>
      </rPr>
      <t>李琼</t>
    </r>
    <r>
      <rPr>
        <sz val="14"/>
        <rFont val="Times New Roman"/>
        <charset val="134"/>
      </rPr>
      <t>*</t>
    </r>
  </si>
  <si>
    <t>53250119641023****</t>
  </si>
  <si>
    <t>2998009920071751</t>
  </si>
  <si>
    <r>
      <rPr>
        <sz val="14"/>
        <rFont val="等线"/>
        <charset val="134"/>
      </rPr>
      <t>刘俊</t>
    </r>
    <r>
      <rPr>
        <sz val="14"/>
        <rFont val="Times New Roman"/>
        <charset val="134"/>
      </rPr>
      <t>*</t>
    </r>
  </si>
  <si>
    <t>52020219740921****</t>
  </si>
  <si>
    <t>2998009794116476</t>
  </si>
  <si>
    <t>2998009919022245</t>
  </si>
  <si>
    <t>53038119780809****</t>
  </si>
  <si>
    <t>2998009800053440</t>
  </si>
  <si>
    <r>
      <rPr>
        <sz val="14"/>
        <rFont val="等线"/>
        <charset val="134"/>
      </rPr>
      <t>蒋西</t>
    </r>
    <r>
      <rPr>
        <sz val="14"/>
        <rFont val="Times New Roman"/>
        <charset val="134"/>
      </rPr>
      <t>*</t>
    </r>
  </si>
  <si>
    <t>36232219760417****</t>
  </si>
  <si>
    <t>2998009775729115</t>
  </si>
  <si>
    <r>
      <rPr>
        <sz val="14"/>
        <rFont val="等线"/>
        <charset val="134"/>
      </rPr>
      <t>邓清</t>
    </r>
    <r>
      <rPr>
        <sz val="14"/>
        <rFont val="Times New Roman"/>
        <charset val="134"/>
      </rPr>
      <t>*</t>
    </r>
  </si>
  <si>
    <t>53212519820303****</t>
  </si>
  <si>
    <t>2998009912170660</t>
  </si>
  <si>
    <t>52262219790221****</t>
  </si>
  <si>
    <t>2998009756719812</t>
  </si>
  <si>
    <r>
      <rPr>
        <sz val="14"/>
        <rFont val="等线"/>
        <charset val="134"/>
      </rPr>
      <t>余文</t>
    </r>
    <r>
      <rPr>
        <sz val="14"/>
        <rFont val="Times New Roman"/>
        <charset val="134"/>
      </rPr>
      <t>*</t>
    </r>
  </si>
  <si>
    <t>53232819831004****</t>
  </si>
  <si>
    <t>2998009907196456</t>
  </si>
  <si>
    <t>53220119680527****</t>
  </si>
  <si>
    <t>2998009896388528</t>
  </si>
  <si>
    <r>
      <rPr>
        <sz val="14"/>
        <rFont val="等线"/>
        <charset val="134"/>
      </rPr>
      <t>洪</t>
    </r>
    <r>
      <rPr>
        <sz val="14"/>
        <rFont val="Times New Roman"/>
        <charset val="134"/>
      </rPr>
      <t>*</t>
    </r>
  </si>
  <si>
    <t>53010219760125****</t>
  </si>
  <si>
    <t>2998009928095943</t>
  </si>
  <si>
    <r>
      <rPr>
        <sz val="14"/>
        <rFont val="等线"/>
        <charset val="134"/>
      </rPr>
      <t>韩益</t>
    </r>
    <r>
      <rPr>
        <sz val="14"/>
        <rFont val="Times New Roman"/>
        <charset val="134"/>
      </rPr>
      <t>*</t>
    </r>
  </si>
  <si>
    <t>50023119880806****</t>
  </si>
  <si>
    <t>2998000258675925</t>
  </si>
  <si>
    <r>
      <rPr>
        <sz val="14"/>
        <rFont val="等线"/>
        <charset val="134"/>
      </rPr>
      <t>龚俊</t>
    </r>
    <r>
      <rPr>
        <sz val="14"/>
        <rFont val="Times New Roman"/>
        <charset val="134"/>
      </rPr>
      <t>*</t>
    </r>
  </si>
  <si>
    <t>53272419890222****</t>
  </si>
  <si>
    <t>2998000282432723</t>
  </si>
  <si>
    <r>
      <rPr>
        <sz val="14"/>
        <rFont val="等线"/>
        <charset val="134"/>
      </rPr>
      <t>殷会</t>
    </r>
    <r>
      <rPr>
        <sz val="14"/>
        <rFont val="Times New Roman"/>
        <charset val="134"/>
      </rPr>
      <t>*</t>
    </r>
  </si>
  <si>
    <t>53032619940812****</t>
  </si>
  <si>
    <t>2998000242616761</t>
  </si>
  <si>
    <r>
      <rPr>
        <sz val="14"/>
        <rFont val="等线"/>
        <charset val="134"/>
      </rPr>
      <t>朱小</t>
    </r>
    <r>
      <rPr>
        <sz val="14"/>
        <rFont val="Times New Roman"/>
        <charset val="134"/>
      </rPr>
      <t>*</t>
    </r>
  </si>
  <si>
    <t>34222419830210****</t>
  </si>
  <si>
    <t>2998000406649053</t>
  </si>
  <si>
    <r>
      <rPr>
        <sz val="14"/>
        <rFont val="等线"/>
        <charset val="134"/>
      </rPr>
      <t>董晓</t>
    </r>
    <r>
      <rPr>
        <sz val="14"/>
        <rFont val="Times New Roman"/>
        <charset val="134"/>
      </rPr>
      <t>*</t>
    </r>
  </si>
  <si>
    <t>53262119811114****</t>
  </si>
  <si>
    <t>2998009967553091</t>
  </si>
  <si>
    <r>
      <rPr>
        <sz val="14"/>
        <rFont val="等线"/>
        <charset val="134"/>
      </rPr>
      <t>万立</t>
    </r>
    <r>
      <rPr>
        <sz val="14"/>
        <rFont val="Times New Roman"/>
        <charset val="134"/>
      </rPr>
      <t>*</t>
    </r>
  </si>
  <si>
    <t>53252419690429****</t>
  </si>
  <si>
    <t>2998009683703616</t>
  </si>
  <si>
    <r>
      <rPr>
        <sz val="14"/>
        <rFont val="等线"/>
        <charset val="134"/>
      </rPr>
      <t>余兴</t>
    </r>
    <r>
      <rPr>
        <sz val="14"/>
        <rFont val="Times New Roman"/>
        <charset val="134"/>
      </rPr>
      <t>*</t>
    </r>
  </si>
  <si>
    <t>53223119841029****</t>
  </si>
  <si>
    <t>2998010026376524</t>
  </si>
  <si>
    <t>53010319870407****</t>
  </si>
  <si>
    <t>2998009979651123</t>
  </si>
  <si>
    <r>
      <rPr>
        <sz val="14"/>
        <rFont val="等线"/>
        <charset val="134"/>
      </rPr>
      <t>张子</t>
    </r>
    <r>
      <rPr>
        <sz val="14"/>
        <rFont val="Times New Roman"/>
        <charset val="134"/>
      </rPr>
      <t>*</t>
    </r>
  </si>
  <si>
    <t>53012519810726****</t>
  </si>
  <si>
    <t>2998009684059026</t>
  </si>
  <si>
    <t>51122419750624****</t>
  </si>
  <si>
    <t>2998010000797752</t>
  </si>
  <si>
    <r>
      <rPr>
        <sz val="14"/>
        <rFont val="等线"/>
        <charset val="134"/>
      </rPr>
      <t>吕金</t>
    </r>
    <r>
      <rPr>
        <sz val="14"/>
        <rFont val="Times New Roman"/>
        <charset val="134"/>
      </rPr>
      <t>*</t>
    </r>
  </si>
  <si>
    <t>53242319761112****</t>
  </si>
  <si>
    <t>2998000357423730</t>
  </si>
  <si>
    <t>50023619861114****</t>
  </si>
  <si>
    <t>2998000210925715</t>
  </si>
  <si>
    <r>
      <rPr>
        <sz val="14"/>
        <rFont val="等线"/>
        <charset val="134"/>
      </rPr>
      <t>徐银</t>
    </r>
    <r>
      <rPr>
        <sz val="14"/>
        <rFont val="Times New Roman"/>
        <charset val="134"/>
      </rPr>
      <t>*</t>
    </r>
  </si>
  <si>
    <t>53212319880810****</t>
  </si>
  <si>
    <t>2998000182244871</t>
  </si>
  <si>
    <t>51340119891212****</t>
  </si>
  <si>
    <t>2998009749616448</t>
  </si>
  <si>
    <t>53252219970701****</t>
  </si>
  <si>
    <t>2998000322275728</t>
  </si>
  <si>
    <r>
      <rPr>
        <sz val="14"/>
        <rFont val="等线"/>
        <charset val="134"/>
      </rPr>
      <t>袁红</t>
    </r>
    <r>
      <rPr>
        <sz val="14"/>
        <rFont val="Times New Roman"/>
        <charset val="134"/>
      </rPr>
      <t>*</t>
    </r>
  </si>
  <si>
    <t>53012819920710****</t>
  </si>
  <si>
    <t>2998000075252668</t>
  </si>
  <si>
    <t>52242519810512****</t>
  </si>
  <si>
    <t>2998000112396544</t>
  </si>
  <si>
    <r>
      <rPr>
        <sz val="14"/>
        <rFont val="等线"/>
        <charset val="134"/>
      </rPr>
      <t>马江</t>
    </r>
    <r>
      <rPr>
        <sz val="14"/>
        <rFont val="Times New Roman"/>
        <charset val="134"/>
      </rPr>
      <t>*</t>
    </r>
  </si>
  <si>
    <t>53032219880609****</t>
  </si>
  <si>
    <t>2998009873464912</t>
  </si>
  <si>
    <r>
      <rPr>
        <sz val="14"/>
        <rFont val="等线"/>
        <charset val="134"/>
      </rPr>
      <t>拉茸央</t>
    </r>
    <r>
      <rPr>
        <sz val="14"/>
        <rFont val="Times New Roman"/>
        <charset val="134"/>
      </rPr>
      <t>*</t>
    </r>
  </si>
  <si>
    <t>53342119910708****</t>
  </si>
  <si>
    <t>2998000257525360</t>
  </si>
  <si>
    <r>
      <rPr>
        <sz val="14"/>
        <rFont val="等线"/>
        <charset val="134"/>
      </rPr>
      <t>苏炳</t>
    </r>
    <r>
      <rPr>
        <sz val="14"/>
        <rFont val="Times New Roman"/>
        <charset val="134"/>
      </rPr>
      <t>*</t>
    </r>
  </si>
  <si>
    <t>53012519720417****</t>
  </si>
  <si>
    <t>2998010049706970</t>
  </si>
  <si>
    <t>53042119881119****</t>
  </si>
  <si>
    <t>2998000283778975</t>
  </si>
  <si>
    <r>
      <rPr>
        <sz val="14"/>
        <rFont val="等线"/>
        <charset val="134"/>
      </rPr>
      <t>李翠</t>
    </r>
    <r>
      <rPr>
        <sz val="14"/>
        <rFont val="Times New Roman"/>
        <charset val="134"/>
      </rPr>
      <t>*</t>
    </r>
  </si>
  <si>
    <t>53252219870601****</t>
  </si>
  <si>
    <t>2998000109018317</t>
  </si>
  <si>
    <r>
      <rPr>
        <sz val="14"/>
        <rFont val="等线"/>
        <charset val="134"/>
      </rPr>
      <t>敬叶</t>
    </r>
    <r>
      <rPr>
        <sz val="14"/>
        <rFont val="Times New Roman"/>
        <charset val="134"/>
      </rPr>
      <t>*</t>
    </r>
  </si>
  <si>
    <t>43052119840104****</t>
  </si>
  <si>
    <t>2998009876963720</t>
  </si>
  <si>
    <r>
      <rPr>
        <sz val="14"/>
        <rFont val="等线"/>
        <charset val="134"/>
      </rPr>
      <t>余玉</t>
    </r>
    <r>
      <rPr>
        <sz val="14"/>
        <rFont val="Times New Roman"/>
        <charset val="134"/>
      </rPr>
      <t>*</t>
    </r>
  </si>
  <si>
    <t>53012919861108****</t>
  </si>
  <si>
    <t>2998009856729711</t>
  </si>
  <si>
    <r>
      <rPr>
        <sz val="14"/>
        <rFont val="等线"/>
        <charset val="134"/>
      </rPr>
      <t>王安</t>
    </r>
    <r>
      <rPr>
        <sz val="14"/>
        <rFont val="Times New Roman"/>
        <charset val="134"/>
      </rPr>
      <t>*</t>
    </r>
  </si>
  <si>
    <t>53212919971111****</t>
  </si>
  <si>
    <t>2998000213741275</t>
  </si>
  <si>
    <r>
      <rPr>
        <sz val="14"/>
        <rFont val="等线"/>
        <charset val="134"/>
      </rPr>
      <t>刘海</t>
    </r>
    <r>
      <rPr>
        <sz val="14"/>
        <rFont val="Times New Roman"/>
        <charset val="134"/>
      </rPr>
      <t>*</t>
    </r>
  </si>
  <si>
    <t>21040419770626****</t>
  </si>
  <si>
    <t>2998009933801657</t>
  </si>
  <si>
    <r>
      <rPr>
        <sz val="14"/>
        <rFont val="等线"/>
        <charset val="134"/>
      </rPr>
      <t>马文</t>
    </r>
    <r>
      <rPr>
        <sz val="14"/>
        <rFont val="Times New Roman"/>
        <charset val="134"/>
      </rPr>
      <t>*</t>
    </r>
  </si>
  <si>
    <t>53232919851128****</t>
  </si>
  <si>
    <t>2998009668760805</t>
  </si>
  <si>
    <r>
      <rPr>
        <sz val="14"/>
        <rFont val="等线"/>
        <charset val="134"/>
      </rPr>
      <t>赵庆</t>
    </r>
    <r>
      <rPr>
        <sz val="14"/>
        <rFont val="Times New Roman"/>
        <charset val="134"/>
      </rPr>
      <t>*</t>
    </r>
  </si>
  <si>
    <t>53012519720314****</t>
  </si>
  <si>
    <t>2998009892204224</t>
  </si>
  <si>
    <t>53293119891021****</t>
  </si>
  <si>
    <t>2998009696687301</t>
  </si>
  <si>
    <t>53250119780708****</t>
  </si>
  <si>
    <t>2998009935187436</t>
  </si>
  <si>
    <r>
      <rPr>
        <sz val="14"/>
        <rFont val="等线"/>
        <charset val="134"/>
      </rPr>
      <t>何琴</t>
    </r>
    <r>
      <rPr>
        <sz val="14"/>
        <rFont val="Times New Roman"/>
        <charset val="134"/>
      </rPr>
      <t>*</t>
    </r>
  </si>
  <si>
    <t>53032819701224****</t>
  </si>
  <si>
    <t>2998009897690351</t>
  </si>
  <si>
    <t>53232519790407****</t>
  </si>
  <si>
    <t>2998009925209042</t>
  </si>
  <si>
    <r>
      <rPr>
        <sz val="14"/>
        <rFont val="等线"/>
        <charset val="134"/>
      </rPr>
      <t>李选</t>
    </r>
    <r>
      <rPr>
        <sz val="14"/>
        <rFont val="Times New Roman"/>
        <charset val="134"/>
      </rPr>
      <t>*</t>
    </r>
  </si>
  <si>
    <t>53038119870124****</t>
  </si>
  <si>
    <t>2998009934324592</t>
  </si>
  <si>
    <r>
      <rPr>
        <sz val="14"/>
        <rFont val="等线"/>
        <charset val="134"/>
      </rPr>
      <t>罗家</t>
    </r>
    <r>
      <rPr>
        <sz val="14"/>
        <rFont val="Times New Roman"/>
        <charset val="134"/>
      </rPr>
      <t>*</t>
    </r>
  </si>
  <si>
    <t>53042719880311****</t>
  </si>
  <si>
    <t>2998009669001696</t>
  </si>
  <si>
    <t>53038119950420****</t>
  </si>
  <si>
    <t>2998009659308648</t>
  </si>
  <si>
    <r>
      <rPr>
        <sz val="14"/>
        <rFont val="等线"/>
        <charset val="134"/>
      </rPr>
      <t>李才</t>
    </r>
    <r>
      <rPr>
        <sz val="14"/>
        <rFont val="Times New Roman"/>
        <charset val="134"/>
      </rPr>
      <t>*</t>
    </r>
  </si>
  <si>
    <t>53252819951230****</t>
  </si>
  <si>
    <t>2998000063817829</t>
  </si>
  <si>
    <t>53010319651102****</t>
  </si>
  <si>
    <t>2998009931160551</t>
  </si>
  <si>
    <t>53010319760812****</t>
  </si>
  <si>
    <t>2998009920914414</t>
  </si>
  <si>
    <t>53010219781115****</t>
  </si>
  <si>
    <t>2998009901675083</t>
  </si>
  <si>
    <r>
      <rPr>
        <sz val="14"/>
        <rFont val="等线"/>
        <charset val="134"/>
      </rPr>
      <t>高占</t>
    </r>
    <r>
      <rPr>
        <sz val="14"/>
        <rFont val="Times New Roman"/>
        <charset val="134"/>
      </rPr>
      <t>*</t>
    </r>
  </si>
  <si>
    <t>53262119750710****</t>
  </si>
  <si>
    <t>2998000058602293</t>
  </si>
  <si>
    <r>
      <rPr>
        <sz val="14"/>
        <rFont val="等线"/>
        <charset val="134"/>
      </rPr>
      <t>戴昌</t>
    </r>
    <r>
      <rPr>
        <sz val="14"/>
        <rFont val="Times New Roman"/>
        <charset val="134"/>
      </rPr>
      <t>*</t>
    </r>
  </si>
  <si>
    <t>36072319871028****</t>
  </si>
  <si>
    <t>2998009925208796</t>
  </si>
  <si>
    <t>53250219860123****</t>
  </si>
  <si>
    <t>2998009925503303</t>
  </si>
  <si>
    <t>53010319940818****</t>
  </si>
  <si>
    <t>2998000072931827</t>
  </si>
  <si>
    <t>51072419650214****</t>
  </si>
  <si>
    <t>2998009900192957</t>
  </si>
  <si>
    <t>53032419910119****</t>
  </si>
  <si>
    <t>2998000041436031</t>
  </si>
  <si>
    <t>53250119820526****</t>
  </si>
  <si>
    <t>2998009930970604</t>
  </si>
  <si>
    <r>
      <rPr>
        <sz val="14"/>
        <rFont val="等线"/>
        <charset val="134"/>
      </rPr>
      <t>胡笑</t>
    </r>
    <r>
      <rPr>
        <sz val="14"/>
        <rFont val="Times New Roman"/>
        <charset val="134"/>
      </rPr>
      <t>*</t>
    </r>
  </si>
  <si>
    <t>53010319910512****</t>
  </si>
  <si>
    <t>2998009695496407</t>
  </si>
  <si>
    <r>
      <rPr>
        <sz val="14"/>
        <rFont val="等线"/>
        <charset val="134"/>
      </rPr>
      <t>徐开</t>
    </r>
    <r>
      <rPr>
        <sz val="14"/>
        <rFont val="Times New Roman"/>
        <charset val="134"/>
      </rPr>
      <t>*</t>
    </r>
  </si>
  <si>
    <t>53292519870213****</t>
  </si>
  <si>
    <t>2998009763778504</t>
  </si>
  <si>
    <r>
      <rPr>
        <sz val="14"/>
        <rFont val="等线"/>
        <charset val="134"/>
      </rPr>
      <t>吴道</t>
    </r>
    <r>
      <rPr>
        <sz val="14"/>
        <rFont val="Times New Roman"/>
        <charset val="134"/>
      </rPr>
      <t>*</t>
    </r>
  </si>
  <si>
    <t>53212819871123****</t>
  </si>
  <si>
    <t>2998000279305023</t>
  </si>
  <si>
    <r>
      <rPr>
        <sz val="14"/>
        <rFont val="等线"/>
        <charset val="134"/>
      </rPr>
      <t>谢建</t>
    </r>
    <r>
      <rPr>
        <sz val="14"/>
        <rFont val="Times New Roman"/>
        <charset val="134"/>
      </rPr>
      <t>*</t>
    </r>
  </si>
  <si>
    <t>11022419731015****</t>
  </si>
  <si>
    <t>2998000291044154</t>
  </si>
  <si>
    <t>53242519741217****</t>
  </si>
  <si>
    <t>2998000038001830</t>
  </si>
  <si>
    <r>
      <rPr>
        <sz val="14"/>
        <rFont val="等线"/>
        <charset val="134"/>
      </rPr>
      <t>王一</t>
    </r>
    <r>
      <rPr>
        <sz val="14"/>
        <rFont val="Times New Roman"/>
        <charset val="134"/>
      </rPr>
      <t>*</t>
    </r>
  </si>
  <si>
    <t>45032719851002****</t>
  </si>
  <si>
    <t>2998000038777363</t>
  </si>
  <si>
    <r>
      <rPr>
        <sz val="14"/>
        <rFont val="等线"/>
        <charset val="134"/>
      </rPr>
      <t>姚建</t>
    </r>
    <r>
      <rPr>
        <sz val="14"/>
        <rFont val="Times New Roman"/>
        <charset val="134"/>
      </rPr>
      <t>*</t>
    </r>
  </si>
  <si>
    <t>53252419820707****</t>
  </si>
  <si>
    <t>2998000160292629</t>
  </si>
  <si>
    <r>
      <rPr>
        <sz val="14"/>
        <rFont val="等线"/>
        <charset val="134"/>
      </rPr>
      <t>董</t>
    </r>
    <r>
      <rPr>
        <sz val="14"/>
        <rFont val="Times New Roman"/>
        <charset val="134"/>
      </rPr>
      <t>*</t>
    </r>
  </si>
  <si>
    <t>53222519920423****</t>
  </si>
  <si>
    <t>2998009792673403</t>
  </si>
  <si>
    <r>
      <rPr>
        <sz val="14"/>
        <rFont val="等线"/>
        <charset val="134"/>
      </rPr>
      <t>鲁文</t>
    </r>
    <r>
      <rPr>
        <sz val="14"/>
        <rFont val="Times New Roman"/>
        <charset val="134"/>
      </rPr>
      <t>*</t>
    </r>
  </si>
  <si>
    <t>53223319831103****</t>
  </si>
  <si>
    <t>2998000163048820</t>
  </si>
  <si>
    <r>
      <rPr>
        <sz val="14"/>
        <rFont val="等线"/>
        <charset val="134"/>
      </rPr>
      <t>魏明</t>
    </r>
    <r>
      <rPr>
        <sz val="14"/>
        <rFont val="Times New Roman"/>
        <charset val="134"/>
      </rPr>
      <t>*</t>
    </r>
  </si>
  <si>
    <t>53220119810613****</t>
  </si>
  <si>
    <t>2998009807913695</t>
  </si>
  <si>
    <t>53220119780827****</t>
  </si>
  <si>
    <t>2998009803963215</t>
  </si>
  <si>
    <t>53012219880910****</t>
  </si>
  <si>
    <t>2998009787002592</t>
  </si>
  <si>
    <r>
      <rPr>
        <sz val="14"/>
        <rFont val="等线"/>
        <charset val="134"/>
      </rPr>
      <t>刘中</t>
    </r>
    <r>
      <rPr>
        <sz val="14"/>
        <rFont val="Times New Roman"/>
        <charset val="134"/>
      </rPr>
      <t>*</t>
    </r>
  </si>
  <si>
    <t>53038119800608****</t>
  </si>
  <si>
    <t>2998009804497098</t>
  </si>
  <si>
    <t>53312319870425****</t>
  </si>
  <si>
    <t>2998010047793897</t>
  </si>
  <si>
    <r>
      <rPr>
        <sz val="14"/>
        <rFont val="等线"/>
        <charset val="134"/>
      </rPr>
      <t>戴云</t>
    </r>
    <r>
      <rPr>
        <sz val="14"/>
        <rFont val="Times New Roman"/>
        <charset val="134"/>
      </rPr>
      <t>*</t>
    </r>
  </si>
  <si>
    <t>43072319850830****</t>
  </si>
  <si>
    <t>2998009763477537</t>
  </si>
  <si>
    <t>53012119880829****</t>
  </si>
  <si>
    <t>2998010041646703</t>
  </si>
  <si>
    <t>53012519900630****</t>
  </si>
  <si>
    <t>2998000148272842</t>
  </si>
  <si>
    <r>
      <rPr>
        <sz val="14"/>
        <rFont val="等线"/>
        <charset val="134"/>
      </rPr>
      <t>黄正</t>
    </r>
    <r>
      <rPr>
        <sz val="14"/>
        <rFont val="Times New Roman"/>
        <charset val="134"/>
      </rPr>
      <t>*</t>
    </r>
  </si>
  <si>
    <t>53262819930813****</t>
  </si>
  <si>
    <t>2998000038744785</t>
  </si>
  <si>
    <r>
      <rPr>
        <sz val="14"/>
        <rFont val="等线"/>
        <charset val="134"/>
      </rPr>
      <t>张远</t>
    </r>
    <r>
      <rPr>
        <sz val="14"/>
        <rFont val="Times New Roman"/>
        <charset val="134"/>
      </rPr>
      <t>*</t>
    </r>
  </si>
  <si>
    <t>44132219970329****</t>
  </si>
  <si>
    <t>2998000034834283</t>
  </si>
  <si>
    <t>53322219921019****</t>
  </si>
  <si>
    <t>2998000040798761</t>
  </si>
  <si>
    <r>
      <rPr>
        <sz val="14"/>
        <rFont val="等线"/>
        <charset val="134"/>
      </rPr>
      <t>谢天</t>
    </r>
    <r>
      <rPr>
        <sz val="14"/>
        <rFont val="Times New Roman"/>
        <charset val="134"/>
      </rPr>
      <t>*</t>
    </r>
  </si>
  <si>
    <t>53038119900912****</t>
  </si>
  <si>
    <t>2998009804155340</t>
  </si>
  <si>
    <r>
      <rPr>
        <sz val="14"/>
        <rFont val="等线"/>
        <charset val="134"/>
      </rPr>
      <t>陶世</t>
    </r>
    <r>
      <rPr>
        <sz val="14"/>
        <rFont val="Times New Roman"/>
        <charset val="134"/>
      </rPr>
      <t>*</t>
    </r>
  </si>
  <si>
    <t>53242419810917****</t>
  </si>
  <si>
    <t>2998000291925790</t>
  </si>
  <si>
    <r>
      <rPr>
        <sz val="14"/>
        <rFont val="等线"/>
        <charset val="134"/>
      </rPr>
      <t>赵守</t>
    </r>
    <r>
      <rPr>
        <sz val="14"/>
        <rFont val="Times New Roman"/>
        <charset val="134"/>
      </rPr>
      <t>*</t>
    </r>
  </si>
  <si>
    <t>53038119931221****</t>
  </si>
  <si>
    <t>2998000338990344</t>
  </si>
  <si>
    <r>
      <rPr>
        <sz val="14"/>
        <rFont val="等线"/>
        <charset val="134"/>
      </rPr>
      <t>何卫</t>
    </r>
    <r>
      <rPr>
        <sz val="14"/>
        <rFont val="Times New Roman"/>
        <charset val="134"/>
      </rPr>
      <t>*</t>
    </r>
  </si>
  <si>
    <t>61048119871027****</t>
  </si>
  <si>
    <t>2998009800123169</t>
  </si>
  <si>
    <r>
      <rPr>
        <sz val="14"/>
        <rFont val="等线"/>
        <charset val="134"/>
      </rPr>
      <t>李学</t>
    </r>
    <r>
      <rPr>
        <sz val="14"/>
        <rFont val="Times New Roman"/>
        <charset val="134"/>
      </rPr>
      <t>*</t>
    </r>
  </si>
  <si>
    <t>53042719910307****</t>
  </si>
  <si>
    <t>2998009678588774</t>
  </si>
  <si>
    <r>
      <rPr>
        <sz val="14"/>
        <rFont val="等线"/>
        <charset val="134"/>
      </rPr>
      <t>苏继</t>
    </r>
    <r>
      <rPr>
        <sz val="14"/>
        <rFont val="Times New Roman"/>
        <charset val="134"/>
      </rPr>
      <t>*</t>
    </r>
  </si>
  <si>
    <t>53012619820418****</t>
  </si>
  <si>
    <t>2998009703404088</t>
  </si>
  <si>
    <r>
      <rPr>
        <sz val="14"/>
        <rFont val="等线"/>
        <charset val="134"/>
      </rPr>
      <t>满仕</t>
    </r>
    <r>
      <rPr>
        <sz val="14"/>
        <rFont val="Times New Roman"/>
        <charset val="134"/>
      </rPr>
      <t>*</t>
    </r>
  </si>
  <si>
    <t>53032219900831****</t>
  </si>
  <si>
    <t>2998009663803717</t>
  </si>
  <si>
    <t>53222519910617****</t>
  </si>
  <si>
    <t>2998009678024309</t>
  </si>
  <si>
    <t>53011119871014****</t>
  </si>
  <si>
    <t>2998009666250353</t>
  </si>
  <si>
    <r>
      <rPr>
        <sz val="14"/>
        <rFont val="等线"/>
        <charset val="134"/>
      </rPr>
      <t>卞</t>
    </r>
    <r>
      <rPr>
        <sz val="14"/>
        <rFont val="Times New Roman"/>
        <charset val="134"/>
      </rPr>
      <t>*</t>
    </r>
  </si>
  <si>
    <t>53010219691004****</t>
  </si>
  <si>
    <t>2998009968717927</t>
  </si>
  <si>
    <r>
      <rPr>
        <sz val="14"/>
        <rFont val="等线"/>
        <charset val="134"/>
      </rPr>
      <t>罗嘉</t>
    </r>
    <r>
      <rPr>
        <sz val="14"/>
        <rFont val="Times New Roman"/>
        <charset val="134"/>
      </rPr>
      <t>*</t>
    </r>
  </si>
  <si>
    <t>53212619830323****</t>
  </si>
  <si>
    <t>2998009674621678</t>
  </si>
  <si>
    <t>53012519840930****</t>
  </si>
  <si>
    <t>2998009684546832</t>
  </si>
  <si>
    <t>53011119930418****</t>
  </si>
  <si>
    <t>2998009671695832</t>
  </si>
  <si>
    <t>53010319821016****</t>
  </si>
  <si>
    <t>2998009964937180</t>
  </si>
  <si>
    <t>53012219710321****</t>
  </si>
  <si>
    <t>2998009716715017</t>
  </si>
  <si>
    <r>
      <rPr>
        <sz val="14"/>
        <rFont val="等线"/>
        <charset val="134"/>
      </rPr>
      <t>梁</t>
    </r>
    <r>
      <rPr>
        <sz val="14"/>
        <rFont val="Times New Roman"/>
        <charset val="134"/>
      </rPr>
      <t>*</t>
    </r>
  </si>
  <si>
    <t>45252319790627****</t>
  </si>
  <si>
    <t>2998009700566731</t>
  </si>
  <si>
    <t>53032219950101****</t>
  </si>
  <si>
    <t>2998009699832862</t>
  </si>
  <si>
    <r>
      <rPr>
        <sz val="14"/>
        <rFont val="等线"/>
        <charset val="134"/>
      </rPr>
      <t>赵金</t>
    </r>
    <r>
      <rPr>
        <sz val="14"/>
        <rFont val="Times New Roman"/>
        <charset val="134"/>
      </rPr>
      <t>*</t>
    </r>
  </si>
  <si>
    <t>53042119941023****</t>
  </si>
  <si>
    <t>2998000030406987</t>
  </si>
  <si>
    <t>51072519910909****</t>
  </si>
  <si>
    <t>2998009801598211</t>
  </si>
  <si>
    <r>
      <rPr>
        <sz val="14"/>
        <rFont val="等线"/>
        <charset val="134"/>
      </rPr>
      <t>钱彭</t>
    </r>
    <r>
      <rPr>
        <sz val="14"/>
        <rFont val="Times New Roman"/>
        <charset val="134"/>
      </rPr>
      <t>*</t>
    </r>
  </si>
  <si>
    <t>53032219930928****</t>
  </si>
  <si>
    <t>2998009701733157</t>
  </si>
  <si>
    <t>53252719830821****</t>
  </si>
  <si>
    <t>2998009677925894</t>
  </si>
  <si>
    <r>
      <rPr>
        <sz val="14"/>
        <rFont val="等线"/>
        <charset val="134"/>
      </rPr>
      <t>黄天</t>
    </r>
    <r>
      <rPr>
        <sz val="14"/>
        <rFont val="Times New Roman"/>
        <charset val="134"/>
      </rPr>
      <t>*</t>
    </r>
  </si>
  <si>
    <t>35030319720709****</t>
  </si>
  <si>
    <t>2998009964584438</t>
  </si>
  <si>
    <r>
      <rPr>
        <sz val="14"/>
        <rFont val="等线"/>
        <charset val="134"/>
      </rPr>
      <t>颜永</t>
    </r>
    <r>
      <rPr>
        <sz val="14"/>
        <rFont val="Times New Roman"/>
        <charset val="134"/>
      </rPr>
      <t>*</t>
    </r>
  </si>
  <si>
    <t>53010319781010****</t>
  </si>
  <si>
    <t>2998009965619670</t>
  </si>
  <si>
    <t>53038119790720****</t>
  </si>
  <si>
    <t>2998009970925153</t>
  </si>
  <si>
    <r>
      <rPr>
        <sz val="14"/>
        <rFont val="等线"/>
        <charset val="134"/>
      </rPr>
      <t>田孟</t>
    </r>
    <r>
      <rPr>
        <sz val="14"/>
        <rFont val="Times New Roman"/>
        <charset val="134"/>
      </rPr>
      <t>*</t>
    </r>
  </si>
  <si>
    <t>53011319880709****</t>
  </si>
  <si>
    <t>2998009948292660</t>
  </si>
  <si>
    <t>43092319810725****</t>
  </si>
  <si>
    <t>2998009854379360</t>
  </si>
  <si>
    <t>53242419761208****</t>
  </si>
  <si>
    <t>2998009684546766</t>
  </si>
  <si>
    <r>
      <rPr>
        <sz val="14"/>
        <rFont val="等线"/>
        <charset val="134"/>
      </rPr>
      <t>黄细</t>
    </r>
    <r>
      <rPr>
        <sz val="14"/>
        <rFont val="Times New Roman"/>
        <charset val="134"/>
      </rPr>
      <t>*</t>
    </r>
  </si>
  <si>
    <t>45252319791123****</t>
  </si>
  <si>
    <t>2998009670631747</t>
  </si>
  <si>
    <r>
      <rPr>
        <sz val="14"/>
        <rFont val="等线"/>
        <charset val="134"/>
      </rPr>
      <t>杨凤</t>
    </r>
    <r>
      <rPr>
        <sz val="14"/>
        <rFont val="Times New Roman"/>
        <charset val="134"/>
      </rPr>
      <t>*</t>
    </r>
  </si>
  <si>
    <t>53210119860209****</t>
  </si>
  <si>
    <t>2998009732776860</t>
  </si>
  <si>
    <r>
      <rPr>
        <sz val="14"/>
        <rFont val="等线"/>
        <charset val="134"/>
      </rPr>
      <t>何然</t>
    </r>
    <r>
      <rPr>
        <sz val="14"/>
        <rFont val="Times New Roman"/>
        <charset val="134"/>
      </rPr>
      <t>*</t>
    </r>
  </si>
  <si>
    <t>32092119891030****</t>
  </si>
  <si>
    <t>2998009967119018</t>
  </si>
  <si>
    <t>36042419900703****</t>
  </si>
  <si>
    <t>2998009733203146</t>
  </si>
  <si>
    <t>53012119900426****</t>
  </si>
  <si>
    <t>2998000033358540</t>
  </si>
  <si>
    <t>53252619900323****</t>
  </si>
  <si>
    <t>2998009786692849</t>
  </si>
  <si>
    <r>
      <rPr>
        <sz val="14"/>
        <rFont val="等线"/>
        <charset val="134"/>
      </rPr>
      <t>王宏</t>
    </r>
    <r>
      <rPr>
        <sz val="14"/>
        <rFont val="Times New Roman"/>
        <charset val="134"/>
      </rPr>
      <t>*</t>
    </r>
  </si>
  <si>
    <t>53242619741202****</t>
  </si>
  <si>
    <t>2998009718295547</t>
  </si>
  <si>
    <r>
      <rPr>
        <sz val="14"/>
        <rFont val="等线"/>
        <charset val="134"/>
      </rPr>
      <t>张耀</t>
    </r>
    <r>
      <rPr>
        <sz val="14"/>
        <rFont val="Times New Roman"/>
        <charset val="134"/>
      </rPr>
      <t>*</t>
    </r>
  </si>
  <si>
    <t>53322319870513****</t>
  </si>
  <si>
    <t>2998009745266859</t>
  </si>
  <si>
    <r>
      <rPr>
        <sz val="14"/>
        <rFont val="等线"/>
        <charset val="134"/>
      </rPr>
      <t>李会</t>
    </r>
    <r>
      <rPr>
        <sz val="14"/>
        <rFont val="Times New Roman"/>
        <charset val="134"/>
      </rPr>
      <t>*</t>
    </r>
  </si>
  <si>
    <t>53032619840112****</t>
  </si>
  <si>
    <t>2998000246258396</t>
  </si>
  <si>
    <r>
      <rPr>
        <sz val="14"/>
        <rFont val="等线"/>
        <charset val="134"/>
      </rPr>
      <t>尹开</t>
    </r>
    <r>
      <rPr>
        <sz val="14"/>
        <rFont val="Times New Roman"/>
        <charset val="134"/>
      </rPr>
      <t>*</t>
    </r>
  </si>
  <si>
    <t>53240119770524****</t>
  </si>
  <si>
    <t>2998000285817912</t>
  </si>
  <si>
    <t>53010319850204****</t>
  </si>
  <si>
    <t>2998000246928626</t>
  </si>
  <si>
    <t>53042719780801****</t>
  </si>
  <si>
    <t>2998000308996719</t>
  </si>
  <si>
    <t>53042119940801****</t>
  </si>
  <si>
    <t>2998000300968377</t>
  </si>
  <si>
    <r>
      <rPr>
        <sz val="14"/>
        <rFont val="等线"/>
        <charset val="134"/>
      </rPr>
      <t>刘一</t>
    </r>
    <r>
      <rPr>
        <sz val="14"/>
        <rFont val="Times New Roman"/>
        <charset val="134"/>
      </rPr>
      <t>*</t>
    </r>
  </si>
  <si>
    <t>53010219930703****</t>
  </si>
  <si>
    <t>2998000187093968</t>
  </si>
  <si>
    <t>53032519900519****</t>
  </si>
  <si>
    <t>2998000027660745</t>
  </si>
  <si>
    <r>
      <rPr>
        <sz val="14"/>
        <rFont val="等线"/>
        <charset val="134"/>
      </rPr>
      <t>姜吉</t>
    </r>
    <r>
      <rPr>
        <sz val="14"/>
        <rFont val="Times New Roman"/>
        <charset val="134"/>
      </rPr>
      <t>*</t>
    </r>
  </si>
  <si>
    <t>53032519931007****</t>
  </si>
  <si>
    <t>2998000128829728</t>
  </si>
  <si>
    <t>52020319831018****</t>
  </si>
  <si>
    <t>2998009842125552</t>
  </si>
  <si>
    <t>53038119931005****</t>
  </si>
  <si>
    <t>2998009828900754</t>
  </si>
  <si>
    <r>
      <rPr>
        <sz val="14"/>
        <rFont val="等线"/>
        <charset val="134"/>
      </rPr>
      <t>蒙</t>
    </r>
    <r>
      <rPr>
        <sz val="14"/>
        <rFont val="Times New Roman"/>
        <charset val="134"/>
      </rPr>
      <t>*</t>
    </r>
  </si>
  <si>
    <t>53253219750807****</t>
  </si>
  <si>
    <t>2998000127705382</t>
  </si>
  <si>
    <t>53012619891015****</t>
  </si>
  <si>
    <t>2998009785046872</t>
  </si>
  <si>
    <r>
      <rPr>
        <sz val="14"/>
        <rFont val="等线"/>
        <charset val="134"/>
      </rPr>
      <t>曾奋</t>
    </r>
    <r>
      <rPr>
        <sz val="14"/>
        <rFont val="Times New Roman"/>
        <charset val="134"/>
      </rPr>
      <t>*</t>
    </r>
  </si>
  <si>
    <t>43132119881011****</t>
  </si>
  <si>
    <t>2998009875096068</t>
  </si>
  <si>
    <r>
      <rPr>
        <sz val="14"/>
        <rFont val="等线"/>
        <charset val="134"/>
      </rPr>
      <t>温少</t>
    </r>
    <r>
      <rPr>
        <sz val="14"/>
        <rFont val="Times New Roman"/>
        <charset val="134"/>
      </rPr>
      <t>*</t>
    </r>
  </si>
  <si>
    <t>53220119791004****</t>
  </si>
  <si>
    <t>2998009792521511</t>
  </si>
  <si>
    <r>
      <rPr>
        <sz val="14"/>
        <rFont val="等线"/>
        <charset val="134"/>
      </rPr>
      <t>殷兴</t>
    </r>
    <r>
      <rPr>
        <sz val="14"/>
        <rFont val="Times New Roman"/>
        <charset val="134"/>
      </rPr>
      <t>*</t>
    </r>
  </si>
  <si>
    <t>53011319880314****</t>
  </si>
  <si>
    <t>2998009791364921</t>
  </si>
  <si>
    <t>53252419920815****</t>
  </si>
  <si>
    <t>2998009682247714</t>
  </si>
  <si>
    <t>43122719880825****</t>
  </si>
  <si>
    <t>2998009818518541</t>
  </si>
  <si>
    <r>
      <rPr>
        <sz val="14"/>
        <rFont val="等线"/>
        <charset val="134"/>
      </rPr>
      <t>谢家</t>
    </r>
    <r>
      <rPr>
        <sz val="14"/>
        <rFont val="Times New Roman"/>
        <charset val="134"/>
      </rPr>
      <t>*</t>
    </r>
  </si>
  <si>
    <t>53232219911125****</t>
  </si>
  <si>
    <t>2998009817785398</t>
  </si>
  <si>
    <t>53030219891030****</t>
  </si>
  <si>
    <t>2998009838522713</t>
  </si>
  <si>
    <t>53011319690527****</t>
  </si>
  <si>
    <t>2998009803552851</t>
  </si>
  <si>
    <r>
      <rPr>
        <sz val="14"/>
        <rFont val="等线"/>
        <charset val="134"/>
      </rPr>
      <t>明思</t>
    </r>
    <r>
      <rPr>
        <sz val="14"/>
        <rFont val="Times New Roman"/>
        <charset val="134"/>
      </rPr>
      <t>*</t>
    </r>
  </si>
  <si>
    <t>53252219970314****</t>
  </si>
  <si>
    <t>2998000127507010</t>
  </si>
  <si>
    <t>53212819880328****</t>
  </si>
  <si>
    <t>2998000109019075</t>
  </si>
  <si>
    <r>
      <rPr>
        <sz val="14"/>
        <rFont val="等线"/>
        <charset val="134"/>
      </rPr>
      <t>冯文</t>
    </r>
    <r>
      <rPr>
        <sz val="14"/>
        <rFont val="Times New Roman"/>
        <charset val="134"/>
      </rPr>
      <t>*</t>
    </r>
  </si>
  <si>
    <t>51032219811113****</t>
  </si>
  <si>
    <t>2998009813238210</t>
  </si>
  <si>
    <r>
      <rPr>
        <sz val="14"/>
        <rFont val="等线"/>
        <charset val="134"/>
      </rPr>
      <t>韩林</t>
    </r>
    <r>
      <rPr>
        <sz val="14"/>
        <rFont val="Times New Roman"/>
        <charset val="134"/>
      </rPr>
      <t>*</t>
    </r>
  </si>
  <si>
    <t>53222319731010****</t>
  </si>
  <si>
    <t>2998009944702936</t>
  </si>
  <si>
    <r>
      <rPr>
        <sz val="14"/>
        <rFont val="等线"/>
        <charset val="134"/>
      </rPr>
      <t>石德</t>
    </r>
    <r>
      <rPr>
        <sz val="14"/>
        <rFont val="Times New Roman"/>
        <charset val="134"/>
      </rPr>
      <t>*</t>
    </r>
  </si>
  <si>
    <t>61232419801218****</t>
  </si>
  <si>
    <t>2998009955021648</t>
  </si>
  <si>
    <t>53010219770104****</t>
  </si>
  <si>
    <t>2998009776111057</t>
  </si>
  <si>
    <r>
      <rPr>
        <sz val="14"/>
        <rFont val="等线"/>
        <charset val="134"/>
      </rPr>
      <t>李胡</t>
    </r>
    <r>
      <rPr>
        <sz val="14"/>
        <rFont val="Times New Roman"/>
        <charset val="134"/>
      </rPr>
      <t>*</t>
    </r>
  </si>
  <si>
    <t>53253119780201****</t>
  </si>
  <si>
    <t>2998000170391049</t>
  </si>
  <si>
    <r>
      <rPr>
        <sz val="14"/>
        <rFont val="等线"/>
        <charset val="134"/>
      </rPr>
      <t>黄海</t>
    </r>
    <r>
      <rPr>
        <sz val="14"/>
        <rFont val="Times New Roman"/>
        <charset val="134"/>
      </rPr>
      <t>*</t>
    </r>
  </si>
  <si>
    <t>53252619890708****</t>
  </si>
  <si>
    <t>2998009832478623</t>
  </si>
  <si>
    <t>37012519851229****</t>
  </si>
  <si>
    <t>2998010036737020</t>
  </si>
  <si>
    <r>
      <rPr>
        <sz val="14"/>
        <rFont val="等线"/>
        <charset val="134"/>
      </rPr>
      <t>潘继</t>
    </r>
    <r>
      <rPr>
        <sz val="14"/>
        <rFont val="Times New Roman"/>
        <charset val="134"/>
      </rPr>
      <t>*</t>
    </r>
  </si>
  <si>
    <t>53220119790902****</t>
  </si>
  <si>
    <t>2998009957864292</t>
  </si>
  <si>
    <r>
      <rPr>
        <sz val="14"/>
        <rFont val="等线"/>
        <charset val="134"/>
      </rPr>
      <t>尹娅</t>
    </r>
    <r>
      <rPr>
        <sz val="14"/>
        <rFont val="Times New Roman"/>
        <charset val="134"/>
      </rPr>
      <t>*</t>
    </r>
  </si>
  <si>
    <t>53232219830617****</t>
  </si>
  <si>
    <t>2998009949987086</t>
  </si>
  <si>
    <r>
      <rPr>
        <sz val="14"/>
        <rFont val="等线"/>
        <charset val="134"/>
      </rPr>
      <t>杨召</t>
    </r>
    <r>
      <rPr>
        <sz val="14"/>
        <rFont val="Times New Roman"/>
        <charset val="134"/>
      </rPr>
      <t>*</t>
    </r>
  </si>
  <si>
    <t>44092319710402****</t>
  </si>
  <si>
    <t>2998009949582382</t>
  </si>
  <si>
    <r>
      <rPr>
        <sz val="14"/>
        <rFont val="等线"/>
        <charset val="134"/>
      </rPr>
      <t>张兴</t>
    </r>
    <r>
      <rPr>
        <sz val="14"/>
        <rFont val="Times New Roman"/>
        <charset val="134"/>
      </rPr>
      <t>*</t>
    </r>
  </si>
  <si>
    <t>52242719880316****</t>
  </si>
  <si>
    <t>2998009749343787</t>
  </si>
  <si>
    <t>53038119920226****</t>
  </si>
  <si>
    <t>2998009781776746</t>
  </si>
  <si>
    <t>53212719930106****</t>
  </si>
  <si>
    <t>2998009753333351</t>
  </si>
  <si>
    <r>
      <rPr>
        <sz val="14"/>
        <rFont val="等线"/>
        <charset val="134"/>
      </rPr>
      <t>闫中</t>
    </r>
    <r>
      <rPr>
        <sz val="14"/>
        <rFont val="Times New Roman"/>
        <charset val="134"/>
      </rPr>
      <t>*</t>
    </r>
  </si>
  <si>
    <t>50022419931103****</t>
  </si>
  <si>
    <t>2998000152885398</t>
  </si>
  <si>
    <t>51102419710325****</t>
  </si>
  <si>
    <t>2998009949477187</t>
  </si>
  <si>
    <r>
      <rPr>
        <sz val="14"/>
        <rFont val="等线"/>
        <charset val="134"/>
      </rPr>
      <t>覃</t>
    </r>
    <r>
      <rPr>
        <sz val="14"/>
        <rFont val="Times New Roman"/>
        <charset val="134"/>
      </rPr>
      <t>*</t>
    </r>
  </si>
  <si>
    <t>44088319920116****</t>
  </si>
  <si>
    <t>2998009781253498</t>
  </si>
  <si>
    <r>
      <rPr>
        <sz val="14"/>
        <rFont val="等线"/>
        <charset val="134"/>
      </rPr>
      <t>洪海</t>
    </r>
    <r>
      <rPr>
        <sz val="14"/>
        <rFont val="Times New Roman"/>
        <charset val="134"/>
      </rPr>
      <t>*</t>
    </r>
  </si>
  <si>
    <t>53010319850627****</t>
  </si>
  <si>
    <t>2998009942923740</t>
  </si>
  <si>
    <r>
      <rPr>
        <sz val="14"/>
        <rFont val="等线"/>
        <charset val="134"/>
      </rPr>
      <t>杨谷</t>
    </r>
    <r>
      <rPr>
        <sz val="14"/>
        <rFont val="Times New Roman"/>
        <charset val="134"/>
      </rPr>
      <t>*</t>
    </r>
  </si>
  <si>
    <t>53220119730522****</t>
  </si>
  <si>
    <t>2998009956320486</t>
  </si>
  <si>
    <r>
      <rPr>
        <sz val="14"/>
        <rFont val="等线"/>
        <charset val="134"/>
      </rPr>
      <t>杨云</t>
    </r>
    <r>
      <rPr>
        <sz val="14"/>
        <rFont val="Times New Roman"/>
        <charset val="134"/>
      </rPr>
      <t>*</t>
    </r>
  </si>
  <si>
    <t>53290119800723****</t>
  </si>
  <si>
    <t>2998009630914589</t>
  </si>
  <si>
    <t>51101119851007****</t>
  </si>
  <si>
    <t>2998009786666579</t>
  </si>
  <si>
    <r>
      <rPr>
        <sz val="14"/>
        <rFont val="等线"/>
        <charset val="134"/>
      </rPr>
      <t>郝</t>
    </r>
    <r>
      <rPr>
        <sz val="14"/>
        <rFont val="Times New Roman"/>
        <charset val="134"/>
      </rPr>
      <t>*</t>
    </r>
  </si>
  <si>
    <t>53032819760107****</t>
  </si>
  <si>
    <t>2998009771348720</t>
  </si>
  <si>
    <t>50023119841012****</t>
  </si>
  <si>
    <t>2998009955986238</t>
  </si>
  <si>
    <r>
      <rPr>
        <sz val="14"/>
        <rFont val="等线"/>
        <charset val="134"/>
      </rPr>
      <t>角院</t>
    </r>
    <r>
      <rPr>
        <sz val="14"/>
        <rFont val="Times New Roman"/>
        <charset val="134"/>
      </rPr>
      <t>*</t>
    </r>
  </si>
  <si>
    <t>53222319770204****</t>
  </si>
  <si>
    <t>2998009954953643</t>
  </si>
  <si>
    <r>
      <rPr>
        <sz val="14"/>
        <rFont val="等线"/>
        <charset val="134"/>
      </rPr>
      <t>施劲</t>
    </r>
    <r>
      <rPr>
        <sz val="14"/>
        <rFont val="Times New Roman"/>
        <charset val="134"/>
      </rPr>
      <t>*</t>
    </r>
  </si>
  <si>
    <t>53253019710219****</t>
  </si>
  <si>
    <t>2998000207022567</t>
  </si>
  <si>
    <r>
      <rPr>
        <sz val="14"/>
        <rFont val="等线"/>
        <charset val="134"/>
      </rPr>
      <t>孙凤</t>
    </r>
    <r>
      <rPr>
        <sz val="14"/>
        <rFont val="Times New Roman"/>
        <charset val="134"/>
      </rPr>
      <t>*</t>
    </r>
  </si>
  <si>
    <t>53042219860213****</t>
  </si>
  <si>
    <t>2998009714271559</t>
  </si>
  <si>
    <t>53232919891213****</t>
  </si>
  <si>
    <t>2998009747360767</t>
  </si>
  <si>
    <t>51342619830415****</t>
  </si>
  <si>
    <t>2998009863278066</t>
  </si>
  <si>
    <r>
      <rPr>
        <sz val="14"/>
        <rFont val="等线"/>
        <charset val="134"/>
      </rPr>
      <t>陈美</t>
    </r>
    <r>
      <rPr>
        <sz val="14"/>
        <rFont val="Times New Roman"/>
        <charset val="134"/>
      </rPr>
      <t>*</t>
    </r>
  </si>
  <si>
    <t>53010319790118****</t>
  </si>
  <si>
    <t>2998010045828067</t>
  </si>
  <si>
    <r>
      <rPr>
        <sz val="14"/>
        <rFont val="等线"/>
        <charset val="134"/>
      </rPr>
      <t>莫雅</t>
    </r>
    <r>
      <rPr>
        <sz val="14"/>
        <rFont val="Times New Roman"/>
        <charset val="134"/>
      </rPr>
      <t>*</t>
    </r>
  </si>
  <si>
    <t>53010219750925****</t>
  </si>
  <si>
    <t>2998010032255944</t>
  </si>
  <si>
    <r>
      <rPr>
        <sz val="14"/>
        <rFont val="等线"/>
        <charset val="134"/>
      </rPr>
      <t>柳开</t>
    </r>
    <r>
      <rPr>
        <sz val="14"/>
        <rFont val="Times New Roman"/>
        <charset val="134"/>
      </rPr>
      <t>*</t>
    </r>
  </si>
  <si>
    <t>53038119870223****</t>
  </si>
  <si>
    <t>2998009863347846</t>
  </si>
  <si>
    <t>53290119840718****</t>
  </si>
  <si>
    <t>2998009713548072</t>
  </si>
  <si>
    <r>
      <rPr>
        <sz val="14"/>
        <rFont val="等线"/>
        <charset val="134"/>
      </rPr>
      <t>何雨</t>
    </r>
    <r>
      <rPr>
        <sz val="14"/>
        <rFont val="Times New Roman"/>
        <charset val="134"/>
      </rPr>
      <t>*</t>
    </r>
  </si>
  <si>
    <t>53010319900329****</t>
  </si>
  <si>
    <t>2998009866855472</t>
  </si>
  <si>
    <r>
      <rPr>
        <sz val="14"/>
        <rFont val="等线"/>
        <charset val="134"/>
      </rPr>
      <t>邵永</t>
    </r>
    <r>
      <rPr>
        <sz val="14"/>
        <rFont val="Times New Roman"/>
        <charset val="134"/>
      </rPr>
      <t>*</t>
    </r>
  </si>
  <si>
    <t>53262119690214****</t>
  </si>
  <si>
    <t>2998009868520652</t>
  </si>
  <si>
    <r>
      <rPr>
        <sz val="14"/>
        <rFont val="等线"/>
        <charset val="134"/>
      </rPr>
      <t>冯金</t>
    </r>
    <r>
      <rPr>
        <sz val="14"/>
        <rFont val="Times New Roman"/>
        <charset val="134"/>
      </rPr>
      <t>*</t>
    </r>
  </si>
  <si>
    <t>53312319870201****</t>
  </si>
  <si>
    <t>2998009743100191</t>
  </si>
  <si>
    <t>53032319921112****</t>
  </si>
  <si>
    <t>2998009748782472</t>
  </si>
  <si>
    <r>
      <rPr>
        <sz val="14"/>
        <rFont val="等线"/>
        <charset val="134"/>
      </rPr>
      <t>覃茂</t>
    </r>
    <r>
      <rPr>
        <sz val="14"/>
        <rFont val="Times New Roman"/>
        <charset val="134"/>
      </rPr>
      <t>*</t>
    </r>
  </si>
  <si>
    <t>50024219880312****</t>
  </si>
  <si>
    <t>2998009713882281</t>
  </si>
  <si>
    <t>53032119930806****</t>
  </si>
  <si>
    <t>2998009745978271</t>
  </si>
  <si>
    <r>
      <rPr>
        <sz val="14"/>
        <rFont val="等线"/>
        <charset val="134"/>
      </rPr>
      <t>郑关</t>
    </r>
    <r>
      <rPr>
        <sz val="14"/>
        <rFont val="Times New Roman"/>
        <charset val="134"/>
      </rPr>
      <t>*</t>
    </r>
  </si>
  <si>
    <t>53032419870606****</t>
  </si>
  <si>
    <t>2998009722927069</t>
  </si>
  <si>
    <t>53040219921228****</t>
  </si>
  <si>
    <t>2998009710817611</t>
  </si>
  <si>
    <r>
      <rPr>
        <sz val="14"/>
        <rFont val="等线"/>
        <charset val="134"/>
      </rPr>
      <t>陈保</t>
    </r>
    <r>
      <rPr>
        <sz val="14"/>
        <rFont val="Times New Roman"/>
        <charset val="134"/>
      </rPr>
      <t>*</t>
    </r>
  </si>
  <si>
    <t>53032419881026****</t>
  </si>
  <si>
    <t>2998009872144689</t>
  </si>
  <si>
    <t>53032619861211****</t>
  </si>
  <si>
    <t>2998009722095602</t>
  </si>
  <si>
    <t>53292419920416****</t>
  </si>
  <si>
    <t>2998009712732024</t>
  </si>
  <si>
    <t>53240119690331****</t>
  </si>
  <si>
    <t>2998010047266894</t>
  </si>
  <si>
    <r>
      <rPr>
        <sz val="14"/>
        <rFont val="等线"/>
        <charset val="134"/>
      </rPr>
      <t>穆</t>
    </r>
    <r>
      <rPr>
        <sz val="14"/>
        <rFont val="Times New Roman"/>
        <charset val="134"/>
      </rPr>
      <t>*</t>
    </r>
  </si>
  <si>
    <t>53010219790921****</t>
  </si>
  <si>
    <t>2998009865502125</t>
  </si>
  <si>
    <r>
      <rPr>
        <sz val="14"/>
        <rFont val="等线"/>
        <charset val="134"/>
      </rPr>
      <t>杨天</t>
    </r>
    <r>
      <rPr>
        <sz val="14"/>
        <rFont val="Times New Roman"/>
        <charset val="134"/>
      </rPr>
      <t>*</t>
    </r>
  </si>
  <si>
    <t>53011119910316****</t>
  </si>
  <si>
    <t>2998009738128397</t>
  </si>
  <si>
    <r>
      <rPr>
        <sz val="14"/>
        <rFont val="等线"/>
        <charset val="134"/>
      </rPr>
      <t>刘燕</t>
    </r>
    <r>
      <rPr>
        <sz val="14"/>
        <rFont val="Times New Roman"/>
        <charset val="134"/>
      </rPr>
      <t>*</t>
    </r>
  </si>
  <si>
    <t>36212319820129****</t>
  </si>
  <si>
    <t>2998009859290968</t>
  </si>
  <si>
    <r>
      <rPr>
        <sz val="14"/>
        <rFont val="等线"/>
        <charset val="134"/>
      </rPr>
      <t>郭云</t>
    </r>
    <r>
      <rPr>
        <sz val="14"/>
        <rFont val="Times New Roman"/>
        <charset val="134"/>
      </rPr>
      <t>*</t>
    </r>
  </si>
  <si>
    <t>32010619700321****</t>
  </si>
  <si>
    <t>2998010032175506</t>
  </si>
  <si>
    <r>
      <rPr>
        <sz val="14"/>
        <rFont val="等线"/>
        <charset val="134"/>
      </rPr>
      <t>林家</t>
    </r>
    <r>
      <rPr>
        <sz val="14"/>
        <rFont val="Times New Roman"/>
        <charset val="134"/>
      </rPr>
      <t>*</t>
    </r>
  </si>
  <si>
    <t>44082219790410****</t>
  </si>
  <si>
    <t>2998009884114415</t>
  </si>
  <si>
    <r>
      <rPr>
        <sz val="14"/>
        <rFont val="等线"/>
        <charset val="134"/>
      </rPr>
      <t>杨松</t>
    </r>
    <r>
      <rPr>
        <sz val="14"/>
        <rFont val="Times New Roman"/>
        <charset val="134"/>
      </rPr>
      <t>*</t>
    </r>
  </si>
  <si>
    <t>53292219771228****</t>
  </si>
  <si>
    <t>2998009713314970</t>
  </si>
  <si>
    <t>53030219850128****</t>
  </si>
  <si>
    <t>2998000029154481</t>
  </si>
  <si>
    <r>
      <rPr>
        <sz val="14"/>
        <rFont val="等线"/>
        <charset val="134"/>
      </rPr>
      <t>杨四</t>
    </r>
    <r>
      <rPr>
        <sz val="14"/>
        <rFont val="Times New Roman"/>
        <charset val="134"/>
      </rPr>
      <t>*</t>
    </r>
  </si>
  <si>
    <t>44092319790908****</t>
  </si>
  <si>
    <t>2998000217857010</t>
  </si>
  <si>
    <r>
      <rPr>
        <sz val="14"/>
        <rFont val="等线"/>
        <charset val="134"/>
      </rPr>
      <t>王智</t>
    </r>
    <r>
      <rPr>
        <sz val="14"/>
        <rFont val="Times New Roman"/>
        <charset val="134"/>
      </rPr>
      <t>*</t>
    </r>
  </si>
  <si>
    <t>53010319950505****</t>
  </si>
  <si>
    <t>2998000268223880</t>
  </si>
  <si>
    <t>53253219860818****</t>
  </si>
  <si>
    <t>2998009877687583</t>
  </si>
  <si>
    <r>
      <rPr>
        <sz val="14"/>
        <rFont val="等线"/>
        <charset val="134"/>
      </rPr>
      <t>唐壹</t>
    </r>
    <r>
      <rPr>
        <sz val="14"/>
        <rFont val="Times New Roman"/>
        <charset val="134"/>
      </rPr>
      <t>*</t>
    </r>
  </si>
  <si>
    <t>53252619900604****</t>
  </si>
  <si>
    <t>2998009766254404</t>
  </si>
  <si>
    <r>
      <rPr>
        <sz val="14"/>
        <rFont val="等线"/>
        <charset val="134"/>
      </rPr>
      <t>韦</t>
    </r>
    <r>
      <rPr>
        <sz val="14"/>
        <rFont val="Times New Roman"/>
        <charset val="134"/>
      </rPr>
      <t>*</t>
    </r>
  </si>
  <si>
    <t>52020219930903****</t>
  </si>
  <si>
    <t>2998009880159976</t>
  </si>
  <si>
    <r>
      <rPr>
        <sz val="14"/>
        <rFont val="等线"/>
        <charset val="134"/>
      </rPr>
      <t>贺友</t>
    </r>
    <r>
      <rPr>
        <sz val="14"/>
        <rFont val="Times New Roman"/>
        <charset val="134"/>
      </rPr>
      <t>*</t>
    </r>
  </si>
  <si>
    <t>53032419870923****</t>
  </si>
  <si>
    <t>2998009660870669</t>
  </si>
  <si>
    <t>53253119810705****</t>
  </si>
  <si>
    <t>2998009762479443</t>
  </si>
  <si>
    <r>
      <rPr>
        <sz val="14"/>
        <rFont val="等线"/>
        <charset val="134"/>
      </rPr>
      <t>谭海</t>
    </r>
    <r>
      <rPr>
        <sz val="14"/>
        <rFont val="Times New Roman"/>
        <charset val="134"/>
      </rPr>
      <t>*</t>
    </r>
  </si>
  <si>
    <t>53252719961213****</t>
  </si>
  <si>
    <t>2998000074929498</t>
  </si>
  <si>
    <r>
      <rPr>
        <sz val="14"/>
        <rFont val="等线"/>
        <charset val="134"/>
      </rPr>
      <t>徐峻</t>
    </r>
    <r>
      <rPr>
        <sz val="14"/>
        <rFont val="Times New Roman"/>
        <charset val="134"/>
      </rPr>
      <t>*</t>
    </r>
  </si>
  <si>
    <t>53220119760410****</t>
  </si>
  <si>
    <t>2998009857734017</t>
  </si>
  <si>
    <r>
      <rPr>
        <sz val="14"/>
        <rFont val="等线"/>
        <charset val="134"/>
      </rPr>
      <t>张学</t>
    </r>
    <r>
      <rPr>
        <sz val="14"/>
        <rFont val="Times New Roman"/>
        <charset val="134"/>
      </rPr>
      <t>*</t>
    </r>
  </si>
  <si>
    <t>53252219640927****</t>
  </si>
  <si>
    <t>2998009767013668</t>
  </si>
  <si>
    <r>
      <rPr>
        <sz val="14"/>
        <rFont val="等线"/>
        <charset val="134"/>
      </rPr>
      <t>张阁</t>
    </r>
    <r>
      <rPr>
        <sz val="14"/>
        <rFont val="Times New Roman"/>
        <charset val="134"/>
      </rPr>
      <t>*</t>
    </r>
  </si>
  <si>
    <t>53011119661216****</t>
  </si>
  <si>
    <t>2998000012164497</t>
  </si>
  <si>
    <t>53292419840802****</t>
  </si>
  <si>
    <t>2998000053876678</t>
  </si>
  <si>
    <t>53252319891106****</t>
  </si>
  <si>
    <t>2998009762772227</t>
  </si>
  <si>
    <r>
      <rPr>
        <sz val="14"/>
        <rFont val="等线"/>
        <charset val="134"/>
      </rPr>
      <t>唐德</t>
    </r>
    <r>
      <rPr>
        <sz val="14"/>
        <rFont val="Times New Roman"/>
        <charset val="134"/>
      </rPr>
      <t>*</t>
    </r>
  </si>
  <si>
    <t>53212919970716****</t>
  </si>
  <si>
    <t>2998000076094770</t>
  </si>
  <si>
    <r>
      <rPr>
        <sz val="14"/>
        <rFont val="等线"/>
        <charset val="134"/>
      </rPr>
      <t>施学</t>
    </r>
    <r>
      <rPr>
        <sz val="14"/>
        <rFont val="Times New Roman"/>
        <charset val="134"/>
      </rPr>
      <t>*</t>
    </r>
  </si>
  <si>
    <t>53252819861003****</t>
  </si>
  <si>
    <t>2998000059906586</t>
  </si>
  <si>
    <r>
      <rPr>
        <sz val="14"/>
        <rFont val="等线"/>
        <charset val="134"/>
      </rPr>
      <t>何景</t>
    </r>
    <r>
      <rPr>
        <sz val="14"/>
        <rFont val="Times New Roman"/>
        <charset val="134"/>
      </rPr>
      <t>*</t>
    </r>
  </si>
  <si>
    <t>53012819821017****</t>
  </si>
  <si>
    <t>2998009881623525</t>
  </si>
  <si>
    <r>
      <rPr>
        <sz val="14"/>
        <rFont val="等线"/>
        <charset val="134"/>
      </rPr>
      <t>唐运</t>
    </r>
    <r>
      <rPr>
        <sz val="14"/>
        <rFont val="Times New Roman"/>
        <charset val="134"/>
      </rPr>
      <t>*</t>
    </r>
  </si>
  <si>
    <t>45033219870206****</t>
  </si>
  <si>
    <t>2998009763673127</t>
  </si>
  <si>
    <r>
      <rPr>
        <sz val="14"/>
        <rFont val="等线"/>
        <charset val="134"/>
      </rPr>
      <t>刘衍</t>
    </r>
    <r>
      <rPr>
        <sz val="14"/>
        <rFont val="Times New Roman"/>
        <charset val="134"/>
      </rPr>
      <t>*</t>
    </r>
  </si>
  <si>
    <t>41092619890924****</t>
  </si>
  <si>
    <t>2998009859957392</t>
  </si>
  <si>
    <r>
      <rPr>
        <sz val="14"/>
        <rFont val="等线"/>
        <charset val="134"/>
      </rPr>
      <t>魏金</t>
    </r>
    <r>
      <rPr>
        <sz val="14"/>
        <rFont val="Times New Roman"/>
        <charset val="134"/>
      </rPr>
      <t>*</t>
    </r>
  </si>
  <si>
    <t>36222719861226****</t>
  </si>
  <si>
    <t>2998009763288231</t>
  </si>
  <si>
    <r>
      <rPr>
        <sz val="14"/>
        <rFont val="等线"/>
        <charset val="134"/>
      </rPr>
      <t>张俊</t>
    </r>
    <r>
      <rPr>
        <sz val="14"/>
        <rFont val="Times New Roman"/>
        <charset val="134"/>
      </rPr>
      <t>*</t>
    </r>
  </si>
  <si>
    <t>53252219810919****</t>
  </si>
  <si>
    <t>2998000059120626</t>
  </si>
  <si>
    <t>53290119710918****</t>
  </si>
  <si>
    <t>2998009660687774</t>
  </si>
  <si>
    <t>53038119780117****</t>
  </si>
  <si>
    <t>2998009655260108</t>
  </si>
  <si>
    <r>
      <rPr>
        <sz val="14"/>
        <rFont val="等线"/>
        <charset val="134"/>
      </rPr>
      <t>郭树</t>
    </r>
    <r>
      <rPr>
        <sz val="14"/>
        <rFont val="Times New Roman"/>
        <charset val="134"/>
      </rPr>
      <t>*</t>
    </r>
  </si>
  <si>
    <t>53012919861121****</t>
  </si>
  <si>
    <t>2998009858351563</t>
  </si>
  <si>
    <r>
      <rPr>
        <sz val="14"/>
        <rFont val="等线"/>
        <charset val="134"/>
      </rPr>
      <t>许臻</t>
    </r>
    <r>
      <rPr>
        <sz val="14"/>
        <rFont val="Times New Roman"/>
        <charset val="134"/>
      </rPr>
      <t>*</t>
    </r>
  </si>
  <si>
    <t>53010219791017****</t>
  </si>
  <si>
    <t>2998009662501973</t>
  </si>
  <si>
    <t>53011219890604****</t>
  </si>
  <si>
    <t>2998000044532349</t>
  </si>
  <si>
    <t>53038119721206****</t>
  </si>
  <si>
    <t>2998009932596621</t>
  </si>
  <si>
    <r>
      <rPr>
        <sz val="14"/>
        <rFont val="等线"/>
        <charset val="134"/>
      </rPr>
      <t>陈吉</t>
    </r>
    <r>
      <rPr>
        <sz val="14"/>
        <rFont val="Times New Roman"/>
        <charset val="134"/>
      </rPr>
      <t>*</t>
    </r>
  </si>
  <si>
    <t>53038119840708****</t>
  </si>
  <si>
    <t>2998009653869579</t>
  </si>
  <si>
    <r>
      <rPr>
        <sz val="14"/>
        <rFont val="等线"/>
        <charset val="134"/>
      </rPr>
      <t>甸金</t>
    </r>
    <r>
      <rPr>
        <sz val="14"/>
        <rFont val="Times New Roman"/>
        <charset val="134"/>
      </rPr>
      <t>*</t>
    </r>
  </si>
  <si>
    <t>53042219850408****</t>
  </si>
  <si>
    <t>2998009888825230</t>
  </si>
  <si>
    <r>
      <rPr>
        <sz val="14"/>
        <rFont val="等线"/>
        <charset val="134"/>
      </rPr>
      <t>范贤</t>
    </r>
    <r>
      <rPr>
        <sz val="14"/>
        <rFont val="Times New Roman"/>
        <charset val="134"/>
      </rPr>
      <t>*</t>
    </r>
  </si>
  <si>
    <t>53212819870806****</t>
  </si>
  <si>
    <t>2998009845214429</t>
  </si>
  <si>
    <r>
      <rPr>
        <sz val="14"/>
        <rFont val="等线"/>
        <charset val="134"/>
      </rPr>
      <t>钟义</t>
    </r>
    <r>
      <rPr>
        <sz val="14"/>
        <rFont val="Times New Roman"/>
        <charset val="134"/>
      </rPr>
      <t>*</t>
    </r>
  </si>
  <si>
    <t>53012819830917****</t>
  </si>
  <si>
    <t>2998009803046573</t>
  </si>
  <si>
    <t>53040219941217****</t>
  </si>
  <si>
    <t>2998000229773858</t>
  </si>
  <si>
    <r>
      <rPr>
        <sz val="14"/>
        <rFont val="等线"/>
        <charset val="134"/>
      </rPr>
      <t>丁剑</t>
    </r>
    <r>
      <rPr>
        <sz val="14"/>
        <rFont val="Times New Roman"/>
        <charset val="134"/>
      </rPr>
      <t>*</t>
    </r>
  </si>
  <si>
    <t>53252219900722****</t>
  </si>
  <si>
    <t>2998009740922068</t>
  </si>
  <si>
    <t>53262219880721****</t>
  </si>
  <si>
    <t>2998009815467668</t>
  </si>
  <si>
    <r>
      <rPr>
        <sz val="14"/>
        <rFont val="等线"/>
        <charset val="134"/>
      </rPr>
      <t>曾广</t>
    </r>
    <r>
      <rPr>
        <sz val="14"/>
        <rFont val="Times New Roman"/>
        <charset val="134"/>
      </rPr>
      <t>*</t>
    </r>
  </si>
  <si>
    <t>51342619801214****</t>
  </si>
  <si>
    <t>2998009827637142</t>
  </si>
  <si>
    <r>
      <rPr>
        <sz val="14"/>
        <rFont val="等线"/>
        <charset val="134"/>
      </rPr>
      <t>母潇</t>
    </r>
    <r>
      <rPr>
        <sz val="14"/>
        <rFont val="Times New Roman"/>
        <charset val="134"/>
      </rPr>
      <t>*</t>
    </r>
  </si>
  <si>
    <t>53038119881003****</t>
  </si>
  <si>
    <t>2998009738428581</t>
  </si>
  <si>
    <t>53012619650607****</t>
  </si>
  <si>
    <t>2998009820314731</t>
  </si>
  <si>
    <r>
      <rPr>
        <sz val="14"/>
        <rFont val="等线"/>
        <charset val="134"/>
      </rPr>
      <t>刘兴</t>
    </r>
    <r>
      <rPr>
        <sz val="14"/>
        <rFont val="Times New Roman"/>
        <charset val="134"/>
      </rPr>
      <t>*</t>
    </r>
  </si>
  <si>
    <t>53012519900512****</t>
  </si>
  <si>
    <t>2998000104051198</t>
  </si>
  <si>
    <r>
      <rPr>
        <sz val="14"/>
        <rFont val="等线"/>
        <charset val="134"/>
      </rPr>
      <t>李顺</t>
    </r>
    <r>
      <rPr>
        <sz val="14"/>
        <rFont val="Times New Roman"/>
        <charset val="134"/>
      </rPr>
      <t>*</t>
    </r>
  </si>
  <si>
    <t>53292319680702****</t>
  </si>
  <si>
    <t>2998000138232194</t>
  </si>
  <si>
    <r>
      <rPr>
        <sz val="14"/>
        <rFont val="等线"/>
        <charset val="134"/>
      </rPr>
      <t>陈思</t>
    </r>
    <r>
      <rPr>
        <sz val="14"/>
        <rFont val="Times New Roman"/>
        <charset val="134"/>
      </rPr>
      <t>*</t>
    </r>
  </si>
  <si>
    <t>33032619851222****</t>
  </si>
  <si>
    <t>2998009805988046</t>
  </si>
  <si>
    <r>
      <rPr>
        <sz val="14"/>
        <rFont val="等线"/>
        <charset val="134"/>
      </rPr>
      <t>易</t>
    </r>
    <r>
      <rPr>
        <sz val="14"/>
        <rFont val="Times New Roman"/>
        <charset val="134"/>
      </rPr>
      <t>*</t>
    </r>
  </si>
  <si>
    <t>53010319850423****</t>
  </si>
  <si>
    <t>2998000026570234</t>
  </si>
  <si>
    <r>
      <rPr>
        <sz val="14"/>
        <rFont val="等线"/>
        <charset val="134"/>
      </rPr>
      <t>焦</t>
    </r>
    <r>
      <rPr>
        <sz val="14"/>
        <rFont val="Times New Roman"/>
        <charset val="134"/>
      </rPr>
      <t>*</t>
    </r>
  </si>
  <si>
    <t>23018319880501****</t>
  </si>
  <si>
    <t>2998009856317996</t>
  </si>
  <si>
    <t>51162319850615****</t>
  </si>
  <si>
    <t>2998009848876125</t>
  </si>
  <si>
    <t>53010319750611****</t>
  </si>
  <si>
    <t>2998009858634851</t>
  </si>
  <si>
    <t>51112419920101****</t>
  </si>
  <si>
    <t>2998000106273220</t>
  </si>
  <si>
    <r>
      <rPr>
        <sz val="14"/>
        <rFont val="等线"/>
        <charset val="134"/>
      </rPr>
      <t>郝亭</t>
    </r>
    <r>
      <rPr>
        <sz val="14"/>
        <rFont val="Times New Roman"/>
        <charset val="134"/>
      </rPr>
      <t>*</t>
    </r>
  </si>
  <si>
    <t>51032119920315****</t>
  </si>
  <si>
    <t>2998009635911325</t>
  </si>
  <si>
    <r>
      <rPr>
        <sz val="14"/>
        <rFont val="等线"/>
        <charset val="134"/>
      </rPr>
      <t>陈兴</t>
    </r>
    <r>
      <rPr>
        <sz val="14"/>
        <rFont val="Times New Roman"/>
        <charset val="134"/>
      </rPr>
      <t>*</t>
    </r>
  </si>
  <si>
    <t>53012319691018****</t>
  </si>
  <si>
    <t>2998009848681418</t>
  </si>
  <si>
    <t>53252719791024****</t>
  </si>
  <si>
    <t>2998000123226904</t>
  </si>
  <si>
    <t>53232819820828****</t>
  </si>
  <si>
    <t>2998000110782042</t>
  </si>
  <si>
    <r>
      <rPr>
        <sz val="14"/>
        <rFont val="等线"/>
        <charset val="134"/>
      </rPr>
      <t>陈堰</t>
    </r>
    <r>
      <rPr>
        <sz val="14"/>
        <rFont val="Times New Roman"/>
        <charset val="134"/>
      </rPr>
      <t>*</t>
    </r>
  </si>
  <si>
    <t>53012619930927****</t>
  </si>
  <si>
    <t>2998009856501284</t>
  </si>
  <si>
    <r>
      <rPr>
        <sz val="14"/>
        <rFont val="等线"/>
        <charset val="134"/>
      </rPr>
      <t>徐志</t>
    </r>
    <r>
      <rPr>
        <sz val="14"/>
        <rFont val="Times New Roman"/>
        <charset val="134"/>
      </rPr>
      <t>*</t>
    </r>
  </si>
  <si>
    <t>33012719861103****</t>
  </si>
  <si>
    <t>2998009832883475</t>
  </si>
  <si>
    <t>53010319750521****</t>
  </si>
  <si>
    <t>2998009821813434</t>
  </si>
  <si>
    <r>
      <rPr>
        <sz val="14"/>
        <rFont val="等线"/>
        <charset val="134"/>
      </rPr>
      <t>杨顺</t>
    </r>
    <r>
      <rPr>
        <sz val="14"/>
        <rFont val="Times New Roman"/>
        <charset val="134"/>
      </rPr>
      <t>*</t>
    </r>
  </si>
  <si>
    <t>53012919950401****</t>
  </si>
  <si>
    <t>2998009631341543</t>
  </si>
  <si>
    <t>53032219870215****</t>
  </si>
  <si>
    <t>2998009822385994</t>
  </si>
  <si>
    <r>
      <rPr>
        <sz val="14"/>
        <rFont val="等线"/>
        <charset val="134"/>
      </rPr>
      <t>徐安</t>
    </r>
    <r>
      <rPr>
        <sz val="14"/>
        <rFont val="Times New Roman"/>
        <charset val="134"/>
      </rPr>
      <t>*</t>
    </r>
  </si>
  <si>
    <t>53222419701220****</t>
  </si>
  <si>
    <t>2998010009700955</t>
  </si>
  <si>
    <r>
      <rPr>
        <sz val="14"/>
        <rFont val="等线"/>
        <charset val="134"/>
      </rPr>
      <t>万鹏</t>
    </r>
    <r>
      <rPr>
        <sz val="14"/>
        <rFont val="Times New Roman"/>
        <charset val="134"/>
      </rPr>
      <t>*</t>
    </r>
  </si>
  <si>
    <t>42220219800512****</t>
  </si>
  <si>
    <t>2998000144083193</t>
  </si>
  <si>
    <r>
      <rPr>
        <sz val="14"/>
        <rFont val="等线"/>
        <charset val="134"/>
      </rPr>
      <t>赵成</t>
    </r>
    <r>
      <rPr>
        <sz val="14"/>
        <rFont val="Times New Roman"/>
        <charset val="134"/>
      </rPr>
      <t>*</t>
    </r>
  </si>
  <si>
    <t>53300119890530****</t>
  </si>
  <si>
    <t>2998009629837254</t>
  </si>
  <si>
    <r>
      <rPr>
        <sz val="14"/>
        <rFont val="等线"/>
        <charset val="134"/>
      </rPr>
      <t>曾小</t>
    </r>
    <r>
      <rPr>
        <sz val="14"/>
        <rFont val="Times New Roman"/>
        <charset val="134"/>
      </rPr>
      <t>*</t>
    </r>
  </si>
  <si>
    <t>36242719920110****</t>
  </si>
  <si>
    <t>2998000199220518</t>
  </si>
  <si>
    <r>
      <rPr>
        <sz val="14"/>
        <rFont val="等线"/>
        <charset val="134"/>
      </rPr>
      <t>解</t>
    </r>
    <r>
      <rPr>
        <sz val="14"/>
        <rFont val="Times New Roman"/>
        <charset val="134"/>
      </rPr>
      <t>*</t>
    </r>
  </si>
  <si>
    <t>53011119800126****</t>
  </si>
  <si>
    <t>2998000396186884</t>
  </si>
  <si>
    <r>
      <rPr>
        <sz val="14"/>
        <rFont val="等线"/>
        <charset val="134"/>
      </rPr>
      <t>刘彩</t>
    </r>
    <r>
      <rPr>
        <sz val="14"/>
        <rFont val="Times New Roman"/>
        <charset val="134"/>
      </rPr>
      <t>*</t>
    </r>
  </si>
  <si>
    <t>22230319660305****</t>
  </si>
  <si>
    <t>2998000219915022</t>
  </si>
  <si>
    <t>53210119900512****</t>
  </si>
  <si>
    <t>2998009765648465</t>
  </si>
  <si>
    <r>
      <rPr>
        <sz val="14"/>
        <rFont val="等线"/>
        <charset val="134"/>
      </rPr>
      <t>阮翊</t>
    </r>
    <r>
      <rPr>
        <sz val="14"/>
        <rFont val="Times New Roman"/>
        <charset val="134"/>
      </rPr>
      <t>*</t>
    </r>
  </si>
  <si>
    <t>53010319821022****</t>
  </si>
  <si>
    <t>2998009892584534</t>
  </si>
  <si>
    <r>
      <rPr>
        <sz val="14"/>
        <rFont val="等线"/>
        <charset val="134"/>
      </rPr>
      <t>赵会</t>
    </r>
    <r>
      <rPr>
        <sz val="14"/>
        <rFont val="Times New Roman"/>
        <charset val="134"/>
      </rPr>
      <t>*</t>
    </r>
  </si>
  <si>
    <t>53312119820306****</t>
  </si>
  <si>
    <t>2998000026842104</t>
  </si>
  <si>
    <r>
      <rPr>
        <sz val="14"/>
        <rFont val="等线"/>
        <charset val="134"/>
      </rPr>
      <t>段莲</t>
    </r>
    <r>
      <rPr>
        <sz val="14"/>
        <rFont val="Times New Roman"/>
        <charset val="134"/>
      </rPr>
      <t>*</t>
    </r>
  </si>
  <si>
    <t>53012819781116****</t>
  </si>
  <si>
    <t>2998009915711544</t>
  </si>
  <si>
    <t>53232319910112****</t>
  </si>
  <si>
    <t>2998009793711673</t>
  </si>
  <si>
    <t>65412819740503****</t>
  </si>
  <si>
    <t>2998009774536016</t>
  </si>
  <si>
    <t>53010319771123****</t>
  </si>
  <si>
    <t>2998009923337308</t>
  </si>
  <si>
    <t>53262719880910****</t>
  </si>
  <si>
    <t>2998009773910733</t>
  </si>
  <si>
    <r>
      <rPr>
        <sz val="14"/>
        <rFont val="等线"/>
        <charset val="134"/>
      </rPr>
      <t>世六</t>
    </r>
    <r>
      <rPr>
        <sz val="14"/>
        <rFont val="Times New Roman"/>
        <charset val="134"/>
      </rPr>
      <t>*</t>
    </r>
  </si>
  <si>
    <t>53222619740806****</t>
  </si>
  <si>
    <t>2998009924389845</t>
  </si>
  <si>
    <t>53010319750829****</t>
  </si>
  <si>
    <t>2998009911978345</t>
  </si>
  <si>
    <t>22070219740105****</t>
  </si>
  <si>
    <t>2998009919024886</t>
  </si>
  <si>
    <t>53252719890419****</t>
  </si>
  <si>
    <t>2998009755861037</t>
  </si>
  <si>
    <r>
      <rPr>
        <sz val="14"/>
        <rFont val="等线"/>
        <charset val="134"/>
      </rPr>
      <t>何海</t>
    </r>
    <r>
      <rPr>
        <sz val="14"/>
        <rFont val="Times New Roman"/>
        <charset val="134"/>
      </rPr>
      <t>*</t>
    </r>
  </si>
  <si>
    <t>53010319850730****</t>
  </si>
  <si>
    <t>2998009823328167</t>
  </si>
  <si>
    <r>
      <rPr>
        <sz val="14"/>
        <rFont val="等线"/>
        <charset val="134"/>
      </rPr>
      <t>杨谨</t>
    </r>
    <r>
      <rPr>
        <sz val="14"/>
        <rFont val="Times New Roman"/>
        <charset val="134"/>
      </rPr>
      <t>*</t>
    </r>
  </si>
  <si>
    <t>53011119780526****</t>
  </si>
  <si>
    <t>2998009795262675</t>
  </si>
  <si>
    <t>23082819920107****</t>
  </si>
  <si>
    <t>2998009756422102</t>
  </si>
  <si>
    <r>
      <rPr>
        <sz val="14"/>
        <rFont val="等线"/>
        <charset val="134"/>
      </rPr>
      <t>郑丽</t>
    </r>
    <r>
      <rPr>
        <sz val="14"/>
        <rFont val="Times New Roman"/>
        <charset val="134"/>
      </rPr>
      <t>*</t>
    </r>
  </si>
  <si>
    <t>53010219640519****</t>
  </si>
  <si>
    <t>2998009898665469</t>
  </si>
  <si>
    <r>
      <rPr>
        <sz val="14"/>
        <rFont val="等线"/>
        <charset val="134"/>
      </rPr>
      <t>应</t>
    </r>
    <r>
      <rPr>
        <sz val="14"/>
        <rFont val="Times New Roman"/>
        <charset val="134"/>
      </rPr>
      <t>*</t>
    </r>
  </si>
  <si>
    <t>53038119860620****</t>
  </si>
  <si>
    <t>2998009907221114</t>
  </si>
  <si>
    <t>53032119900721****</t>
  </si>
  <si>
    <t>2998009795718965</t>
  </si>
  <si>
    <t>53222419800421****</t>
  </si>
  <si>
    <t>2998009920276962</t>
  </si>
  <si>
    <r>
      <rPr>
        <sz val="14"/>
        <rFont val="等线"/>
        <charset val="134"/>
      </rPr>
      <t>兰潮</t>
    </r>
    <r>
      <rPr>
        <sz val="14"/>
        <rFont val="Times New Roman"/>
        <charset val="134"/>
      </rPr>
      <t>*</t>
    </r>
  </si>
  <si>
    <t>35262519800812****</t>
  </si>
  <si>
    <t>2998000190856518</t>
  </si>
  <si>
    <r>
      <rPr>
        <sz val="14"/>
        <rFont val="等线"/>
        <charset val="134"/>
      </rPr>
      <t>李啟</t>
    </r>
    <r>
      <rPr>
        <sz val="14"/>
        <rFont val="Times New Roman"/>
        <charset val="134"/>
      </rPr>
      <t>*</t>
    </r>
  </si>
  <si>
    <t>53242919751222****</t>
  </si>
  <si>
    <t>2998000382119899</t>
  </si>
  <si>
    <r>
      <rPr>
        <sz val="14"/>
        <rFont val="等线"/>
        <charset val="134"/>
      </rPr>
      <t>李先</t>
    </r>
    <r>
      <rPr>
        <sz val="14"/>
        <rFont val="Times New Roman"/>
        <charset val="134"/>
      </rPr>
      <t>*</t>
    </r>
  </si>
  <si>
    <t>53212919941211****</t>
  </si>
  <si>
    <t>2998000181125949</t>
  </si>
  <si>
    <r>
      <rPr>
        <sz val="14"/>
        <rFont val="等线"/>
        <charset val="134"/>
      </rPr>
      <t>涂井</t>
    </r>
    <r>
      <rPr>
        <sz val="14"/>
        <rFont val="Times New Roman"/>
        <charset val="134"/>
      </rPr>
      <t>*</t>
    </r>
  </si>
  <si>
    <t>50038119870306****</t>
  </si>
  <si>
    <t>2998000221027618</t>
  </si>
  <si>
    <r>
      <rPr>
        <sz val="14"/>
        <rFont val="等线"/>
        <charset val="134"/>
      </rPr>
      <t>陈娇</t>
    </r>
    <r>
      <rPr>
        <sz val="14"/>
        <rFont val="Times New Roman"/>
        <charset val="134"/>
      </rPr>
      <t>*</t>
    </r>
  </si>
  <si>
    <t>44082419800210****</t>
  </si>
  <si>
    <t>2998009873448592</t>
  </si>
  <si>
    <t>53242519810829****</t>
  </si>
  <si>
    <t>2998010047324693</t>
  </si>
  <si>
    <t>53012619790308****</t>
  </si>
  <si>
    <t>2998010047318083</t>
  </si>
  <si>
    <t>50023319890620****</t>
  </si>
  <si>
    <t>2998009980978978</t>
  </si>
  <si>
    <r>
      <rPr>
        <sz val="14"/>
        <rFont val="等线"/>
        <charset val="134"/>
      </rPr>
      <t>杨付</t>
    </r>
    <r>
      <rPr>
        <sz val="14"/>
        <rFont val="Times New Roman"/>
        <charset val="134"/>
      </rPr>
      <t>*</t>
    </r>
  </si>
  <si>
    <t>53042419961017****</t>
  </si>
  <si>
    <t>2998009713847045</t>
  </si>
  <si>
    <r>
      <rPr>
        <sz val="14"/>
        <rFont val="等线"/>
        <charset val="134"/>
      </rPr>
      <t>罗曼</t>
    </r>
    <r>
      <rPr>
        <sz val="14"/>
        <rFont val="Times New Roman"/>
        <charset val="134"/>
      </rPr>
      <t>*</t>
    </r>
  </si>
  <si>
    <t>53012519750316****</t>
  </si>
  <si>
    <t>2998009981684963</t>
  </si>
  <si>
    <r>
      <rPr>
        <sz val="14"/>
        <rFont val="等线"/>
        <charset val="134"/>
      </rPr>
      <t>范勇</t>
    </r>
    <r>
      <rPr>
        <sz val="14"/>
        <rFont val="Times New Roman"/>
        <charset val="134"/>
      </rPr>
      <t>*</t>
    </r>
  </si>
  <si>
    <t>52022119990201****</t>
  </si>
  <si>
    <t>2998000173157637</t>
  </si>
  <si>
    <r>
      <rPr>
        <sz val="14"/>
        <rFont val="等线"/>
        <charset val="134"/>
      </rPr>
      <t>黄玉</t>
    </r>
    <r>
      <rPr>
        <sz val="14"/>
        <rFont val="Times New Roman"/>
        <charset val="134"/>
      </rPr>
      <t>*</t>
    </r>
  </si>
  <si>
    <t>53212319860314****</t>
  </si>
  <si>
    <t>2998000200795979</t>
  </si>
  <si>
    <t>53252319821030****</t>
  </si>
  <si>
    <t>2998000343770491</t>
  </si>
  <si>
    <t>53011119931014****</t>
  </si>
  <si>
    <t>2998000392370409</t>
  </si>
  <si>
    <r>
      <rPr>
        <sz val="14"/>
        <rFont val="等线"/>
        <charset val="134"/>
      </rPr>
      <t>叶小</t>
    </r>
    <r>
      <rPr>
        <sz val="14"/>
        <rFont val="Times New Roman"/>
        <charset val="134"/>
      </rPr>
      <t>*</t>
    </r>
  </si>
  <si>
    <t>51052119750609****</t>
  </si>
  <si>
    <t>2998000172978405</t>
  </si>
  <si>
    <r>
      <rPr>
        <sz val="14"/>
        <rFont val="等线"/>
        <charset val="134"/>
      </rPr>
      <t>陈能</t>
    </r>
    <r>
      <rPr>
        <sz val="14"/>
        <rFont val="Times New Roman"/>
        <charset val="134"/>
      </rPr>
      <t>*</t>
    </r>
  </si>
  <si>
    <t>53212319831028****</t>
  </si>
  <si>
    <t>2998000271706582</t>
  </si>
  <si>
    <r>
      <rPr>
        <sz val="14"/>
        <rFont val="等线"/>
        <charset val="134"/>
      </rPr>
      <t>海</t>
    </r>
    <r>
      <rPr>
        <sz val="14"/>
        <rFont val="Times New Roman"/>
        <charset val="134"/>
      </rPr>
      <t>*</t>
    </r>
  </si>
  <si>
    <t>53252619930810****</t>
  </si>
  <si>
    <t>2998000173580937</t>
  </si>
  <si>
    <r>
      <rPr>
        <sz val="14"/>
        <rFont val="等线"/>
        <charset val="134"/>
      </rPr>
      <t>田云</t>
    </r>
    <r>
      <rPr>
        <sz val="14"/>
        <rFont val="Times New Roman"/>
        <charset val="134"/>
      </rPr>
      <t>*</t>
    </r>
  </si>
  <si>
    <t>53252419731023****</t>
  </si>
  <si>
    <t>2998009779883090</t>
  </si>
  <si>
    <r>
      <rPr>
        <sz val="14"/>
        <rFont val="等线"/>
        <charset val="134"/>
      </rPr>
      <t>向红</t>
    </r>
    <r>
      <rPr>
        <sz val="14"/>
        <rFont val="Times New Roman"/>
        <charset val="134"/>
      </rPr>
      <t>*</t>
    </r>
  </si>
  <si>
    <t>61012219680409****</t>
  </si>
  <si>
    <t>2998000183602671</t>
  </si>
  <si>
    <r>
      <rPr>
        <sz val="14"/>
        <rFont val="等线"/>
        <charset val="134"/>
      </rPr>
      <t>夏丽</t>
    </r>
    <r>
      <rPr>
        <sz val="14"/>
        <rFont val="Times New Roman"/>
        <charset val="134"/>
      </rPr>
      <t>*</t>
    </r>
  </si>
  <si>
    <t>53038119910603****</t>
  </si>
  <si>
    <t>2998009846823558</t>
  </si>
  <si>
    <t>53012519880527****</t>
  </si>
  <si>
    <t>2998000201544665</t>
  </si>
  <si>
    <r>
      <rPr>
        <sz val="14"/>
        <rFont val="等线"/>
        <charset val="134"/>
      </rPr>
      <t>袁小</t>
    </r>
    <r>
      <rPr>
        <sz val="14"/>
        <rFont val="Times New Roman"/>
        <charset val="134"/>
      </rPr>
      <t>*</t>
    </r>
  </si>
  <si>
    <t>53032619910110****</t>
  </si>
  <si>
    <t>2998000193565330</t>
  </si>
  <si>
    <t>52020219960929****</t>
  </si>
  <si>
    <t>2998009630581966</t>
  </si>
  <si>
    <r>
      <rPr>
        <sz val="14"/>
        <rFont val="等线"/>
        <charset val="134"/>
      </rPr>
      <t>李朝</t>
    </r>
    <r>
      <rPr>
        <sz val="14"/>
        <rFont val="Times New Roman"/>
        <charset val="134"/>
      </rPr>
      <t>*</t>
    </r>
  </si>
  <si>
    <t>53262419900715****</t>
  </si>
  <si>
    <t>2998000344192885</t>
  </si>
  <si>
    <r>
      <rPr>
        <sz val="14"/>
        <rFont val="等线"/>
        <charset val="134"/>
      </rPr>
      <t>周兴</t>
    </r>
    <r>
      <rPr>
        <sz val="14"/>
        <rFont val="Times New Roman"/>
        <charset val="134"/>
      </rPr>
      <t>*</t>
    </r>
  </si>
  <si>
    <t>53212919910608****</t>
  </si>
  <si>
    <t>2998000080712789</t>
  </si>
  <si>
    <r>
      <rPr>
        <sz val="14"/>
        <rFont val="等线"/>
        <charset val="134"/>
      </rPr>
      <t>匡</t>
    </r>
    <r>
      <rPr>
        <sz val="14"/>
        <rFont val="Times New Roman"/>
        <charset val="134"/>
      </rPr>
      <t>*</t>
    </r>
  </si>
  <si>
    <t>53212219841002****</t>
  </si>
  <si>
    <t>2998009904465391</t>
  </si>
  <si>
    <r>
      <rPr>
        <sz val="14"/>
        <rFont val="等线"/>
        <charset val="134"/>
      </rPr>
      <t>柴</t>
    </r>
    <r>
      <rPr>
        <sz val="14"/>
        <rFont val="Times New Roman"/>
        <charset val="134"/>
      </rPr>
      <t>*</t>
    </r>
  </si>
  <si>
    <t>53012719880114****</t>
  </si>
  <si>
    <t>2998009663104777</t>
  </si>
  <si>
    <t>53012819771018****</t>
  </si>
  <si>
    <t>2998009934884140</t>
  </si>
  <si>
    <t>53213119810803****</t>
  </si>
  <si>
    <t>2998009926735458</t>
  </si>
  <si>
    <r>
      <rPr>
        <sz val="14"/>
        <rFont val="等线"/>
        <charset val="134"/>
      </rPr>
      <t>鲍秀</t>
    </r>
    <r>
      <rPr>
        <sz val="14"/>
        <rFont val="Times New Roman"/>
        <charset val="134"/>
      </rPr>
      <t>*</t>
    </r>
  </si>
  <si>
    <t>33032319691224****</t>
  </si>
  <si>
    <t>2998009644765761</t>
  </si>
  <si>
    <r>
      <rPr>
        <sz val="14"/>
        <rFont val="等线"/>
        <charset val="134"/>
      </rPr>
      <t>邓舒</t>
    </r>
    <r>
      <rPr>
        <sz val="14"/>
        <rFont val="Times New Roman"/>
        <charset val="134"/>
      </rPr>
      <t>*</t>
    </r>
  </si>
  <si>
    <t>53040219910513****</t>
  </si>
  <si>
    <t>2998009696592683</t>
  </si>
  <si>
    <r>
      <rPr>
        <sz val="14"/>
        <rFont val="等线"/>
        <charset val="134"/>
      </rPr>
      <t>荀定</t>
    </r>
    <r>
      <rPr>
        <sz val="14"/>
        <rFont val="Times New Roman"/>
        <charset val="134"/>
      </rPr>
      <t>*</t>
    </r>
  </si>
  <si>
    <t>53222519870715****</t>
  </si>
  <si>
    <t>2998009836291410</t>
  </si>
  <si>
    <t>53010219860928****</t>
  </si>
  <si>
    <t>2998009651160823</t>
  </si>
  <si>
    <r>
      <rPr>
        <sz val="14"/>
        <rFont val="等线"/>
        <charset val="134"/>
      </rPr>
      <t>魏</t>
    </r>
    <r>
      <rPr>
        <sz val="14"/>
        <rFont val="Times New Roman"/>
        <charset val="134"/>
      </rPr>
      <t>*</t>
    </r>
  </si>
  <si>
    <t>53010319811107****</t>
  </si>
  <si>
    <t>2998009908573059</t>
  </si>
  <si>
    <r>
      <rPr>
        <sz val="14"/>
        <rFont val="等线"/>
        <charset val="134"/>
      </rPr>
      <t>周后</t>
    </r>
    <r>
      <rPr>
        <sz val="14"/>
        <rFont val="Times New Roman"/>
        <charset val="134"/>
      </rPr>
      <t>*</t>
    </r>
  </si>
  <si>
    <t>53272519860208****</t>
  </si>
  <si>
    <t>2998009696030536</t>
  </si>
  <si>
    <r>
      <rPr>
        <sz val="14"/>
        <rFont val="等线"/>
        <charset val="134"/>
      </rPr>
      <t>孙高</t>
    </r>
    <r>
      <rPr>
        <sz val="14"/>
        <rFont val="Times New Roman"/>
        <charset val="134"/>
      </rPr>
      <t>*</t>
    </r>
  </si>
  <si>
    <t>53222519861128****</t>
  </si>
  <si>
    <t>2998009891084288</t>
  </si>
  <si>
    <t>52232819700921****</t>
  </si>
  <si>
    <t>2998000048432637</t>
  </si>
  <si>
    <r>
      <rPr>
        <sz val="14"/>
        <rFont val="等线"/>
        <charset val="134"/>
      </rPr>
      <t>陈敬</t>
    </r>
    <r>
      <rPr>
        <sz val="14"/>
        <rFont val="Times New Roman"/>
        <charset val="134"/>
      </rPr>
      <t>*</t>
    </r>
  </si>
  <si>
    <t>53292319810529****</t>
  </si>
  <si>
    <t>2998009931958665</t>
  </si>
  <si>
    <t>53012819750316****</t>
  </si>
  <si>
    <t>2998009832154844</t>
  </si>
  <si>
    <r>
      <rPr>
        <sz val="14"/>
        <rFont val="等线"/>
        <charset val="134"/>
      </rPr>
      <t>阮玉</t>
    </r>
    <r>
      <rPr>
        <sz val="14"/>
        <rFont val="Times New Roman"/>
        <charset val="134"/>
      </rPr>
      <t>*</t>
    </r>
  </si>
  <si>
    <t>53252219780113****</t>
  </si>
  <si>
    <t>2998009916470504</t>
  </si>
  <si>
    <r>
      <rPr>
        <sz val="14"/>
        <rFont val="等线"/>
        <charset val="134"/>
      </rPr>
      <t>资东</t>
    </r>
    <r>
      <rPr>
        <sz val="14"/>
        <rFont val="Times New Roman"/>
        <charset val="134"/>
      </rPr>
      <t>*</t>
    </r>
  </si>
  <si>
    <t>53032219860708****</t>
  </si>
  <si>
    <t>2998009913525128</t>
  </si>
  <si>
    <r>
      <rPr>
        <sz val="14"/>
        <rFont val="等线"/>
        <charset val="134"/>
      </rPr>
      <t>黄竹</t>
    </r>
    <r>
      <rPr>
        <sz val="14"/>
        <rFont val="Times New Roman"/>
        <charset val="134"/>
      </rPr>
      <t>*</t>
    </r>
  </si>
  <si>
    <t>53242319630917****</t>
  </si>
  <si>
    <t>2998009908546980</t>
  </si>
  <si>
    <r>
      <rPr>
        <sz val="14"/>
        <rFont val="等线"/>
        <charset val="134"/>
      </rPr>
      <t>段国</t>
    </r>
    <r>
      <rPr>
        <sz val="14"/>
        <rFont val="Times New Roman"/>
        <charset val="134"/>
      </rPr>
      <t>*</t>
    </r>
  </si>
  <si>
    <t>53038119890305****</t>
  </si>
  <si>
    <t>2998009937917962</t>
  </si>
  <si>
    <r>
      <rPr>
        <sz val="14"/>
        <rFont val="等线"/>
        <charset val="134"/>
      </rPr>
      <t>任永</t>
    </r>
    <r>
      <rPr>
        <sz val="14"/>
        <rFont val="Times New Roman"/>
        <charset val="134"/>
      </rPr>
      <t>*</t>
    </r>
  </si>
  <si>
    <t>53230119891112****</t>
  </si>
  <si>
    <t>2998009893832775</t>
  </si>
  <si>
    <t>52252919901106****</t>
  </si>
  <si>
    <t>2998009902983833</t>
  </si>
  <si>
    <t>53250219890602****</t>
  </si>
  <si>
    <t>2998000080439797</t>
  </si>
  <si>
    <r>
      <rPr>
        <sz val="14"/>
        <rFont val="等线"/>
        <charset val="134"/>
      </rPr>
      <t>戚少</t>
    </r>
    <r>
      <rPr>
        <sz val="14"/>
        <rFont val="Times New Roman"/>
        <charset val="134"/>
      </rPr>
      <t>*</t>
    </r>
  </si>
  <si>
    <t>34011119760910****</t>
  </si>
  <si>
    <t>2998009921128915</t>
  </si>
  <si>
    <t>53222419631001****</t>
  </si>
  <si>
    <t>2998009894007419</t>
  </si>
  <si>
    <t>53032219780305****</t>
  </si>
  <si>
    <t>2998000042232819</t>
  </si>
  <si>
    <t>53010319820715****</t>
  </si>
  <si>
    <t>2998009929945393</t>
  </si>
  <si>
    <t>53011319890220****</t>
  </si>
  <si>
    <t>2998009936906420</t>
  </si>
  <si>
    <r>
      <rPr>
        <sz val="14"/>
        <rFont val="等线"/>
        <charset val="134"/>
      </rPr>
      <t>强兵</t>
    </r>
    <r>
      <rPr>
        <sz val="14"/>
        <rFont val="Times New Roman"/>
        <charset val="134"/>
      </rPr>
      <t>*</t>
    </r>
  </si>
  <si>
    <t>61032119860502****</t>
  </si>
  <si>
    <t>2998009893656968</t>
  </si>
  <si>
    <r>
      <rPr>
        <sz val="14"/>
        <rFont val="等线"/>
        <charset val="134"/>
      </rPr>
      <t>邓凤</t>
    </r>
    <r>
      <rPr>
        <sz val="14"/>
        <rFont val="Times New Roman"/>
        <charset val="134"/>
      </rPr>
      <t>*</t>
    </r>
  </si>
  <si>
    <t>53240119820408****</t>
  </si>
  <si>
    <t>2998009663541168</t>
  </si>
  <si>
    <r>
      <rPr>
        <sz val="14"/>
        <rFont val="等线"/>
        <charset val="134"/>
      </rPr>
      <t>陈智</t>
    </r>
    <r>
      <rPr>
        <sz val="14"/>
        <rFont val="Times New Roman"/>
        <charset val="134"/>
      </rPr>
      <t>*</t>
    </r>
  </si>
  <si>
    <t>51102719710621****</t>
  </si>
  <si>
    <t>2998009929813419</t>
  </si>
  <si>
    <t>53250119821128****</t>
  </si>
  <si>
    <t>2998009918117392</t>
  </si>
  <si>
    <r>
      <rPr>
        <sz val="14"/>
        <rFont val="等线"/>
        <charset val="134"/>
      </rPr>
      <t>腾绍</t>
    </r>
    <r>
      <rPr>
        <sz val="14"/>
        <rFont val="Times New Roman"/>
        <charset val="134"/>
      </rPr>
      <t>*</t>
    </r>
  </si>
  <si>
    <t>53012819860210****</t>
  </si>
  <si>
    <t>2998009702980534</t>
  </si>
  <si>
    <r>
      <rPr>
        <sz val="14"/>
        <rFont val="等线"/>
        <charset val="134"/>
      </rPr>
      <t>施瑞</t>
    </r>
    <r>
      <rPr>
        <sz val="14"/>
        <rFont val="Times New Roman"/>
        <charset val="134"/>
      </rPr>
      <t>*</t>
    </r>
  </si>
  <si>
    <t>53032419880608****</t>
  </si>
  <si>
    <t>2998000401113923</t>
  </si>
  <si>
    <r>
      <rPr>
        <sz val="14"/>
        <rFont val="等线"/>
        <charset val="134"/>
      </rPr>
      <t>杨梦</t>
    </r>
    <r>
      <rPr>
        <sz val="14"/>
        <rFont val="Times New Roman"/>
        <charset val="134"/>
      </rPr>
      <t>*</t>
    </r>
  </si>
  <si>
    <t>53292419950907****</t>
  </si>
  <si>
    <t>2998009782107149</t>
  </si>
  <si>
    <t>53010319700708****</t>
  </si>
  <si>
    <t>2998009966390370</t>
  </si>
  <si>
    <r>
      <rPr>
        <sz val="14"/>
        <rFont val="等线"/>
        <charset val="134"/>
      </rPr>
      <t>秦绍</t>
    </r>
    <r>
      <rPr>
        <sz val="14"/>
        <rFont val="Times New Roman"/>
        <charset val="134"/>
      </rPr>
      <t>*</t>
    </r>
  </si>
  <si>
    <t>53038119840516****</t>
  </si>
  <si>
    <t>2998009804560853</t>
  </si>
  <si>
    <t>53240119761127****</t>
  </si>
  <si>
    <t>2998009864885216</t>
  </si>
  <si>
    <r>
      <rPr>
        <sz val="14"/>
        <rFont val="等线"/>
        <charset val="134"/>
      </rPr>
      <t>廖然</t>
    </r>
    <r>
      <rPr>
        <sz val="14"/>
        <rFont val="Times New Roman"/>
        <charset val="134"/>
      </rPr>
      <t>*</t>
    </r>
  </si>
  <si>
    <t>53352119701230****</t>
  </si>
  <si>
    <t>2998000009054883</t>
  </si>
  <si>
    <r>
      <rPr>
        <sz val="14"/>
        <rFont val="等线"/>
        <charset val="134"/>
      </rPr>
      <t>唐文</t>
    </r>
    <r>
      <rPr>
        <sz val="14"/>
        <rFont val="Times New Roman"/>
        <charset val="134"/>
      </rPr>
      <t>*</t>
    </r>
  </si>
  <si>
    <t>51102319861006****</t>
  </si>
  <si>
    <t>2998009941830326</t>
  </si>
  <si>
    <r>
      <rPr>
        <sz val="14"/>
        <rFont val="等线"/>
        <charset val="134"/>
      </rPr>
      <t>贾</t>
    </r>
    <r>
      <rPr>
        <sz val="14"/>
        <rFont val="Times New Roman"/>
        <charset val="134"/>
      </rPr>
      <t>*</t>
    </r>
  </si>
  <si>
    <t>51060319850430****</t>
  </si>
  <si>
    <t>2998010024610627</t>
  </si>
  <si>
    <t>53032819900422****</t>
  </si>
  <si>
    <t>2998009772943925</t>
  </si>
  <si>
    <r>
      <rPr>
        <sz val="14"/>
        <rFont val="等线"/>
        <charset val="134"/>
      </rPr>
      <t>李开</t>
    </r>
    <r>
      <rPr>
        <sz val="14"/>
        <rFont val="Times New Roman"/>
        <charset val="134"/>
      </rPr>
      <t>*</t>
    </r>
  </si>
  <si>
    <t>53252219651003****</t>
  </si>
  <si>
    <t>2998009806618550</t>
  </si>
  <si>
    <t>53038119890719****</t>
  </si>
  <si>
    <t>2998009787308833</t>
  </si>
  <si>
    <t>53038119930130****</t>
  </si>
  <si>
    <t>2998009754073352</t>
  </si>
  <si>
    <r>
      <rPr>
        <sz val="14"/>
        <rFont val="等线"/>
        <charset val="134"/>
      </rPr>
      <t>陈海</t>
    </r>
    <r>
      <rPr>
        <sz val="14"/>
        <rFont val="Times New Roman"/>
        <charset val="134"/>
      </rPr>
      <t>*</t>
    </r>
  </si>
  <si>
    <t>53253219801227****</t>
  </si>
  <si>
    <t>2998010016855818</t>
  </si>
  <si>
    <r>
      <rPr>
        <sz val="14"/>
        <rFont val="等线"/>
        <charset val="134"/>
      </rPr>
      <t>荣丽</t>
    </r>
    <r>
      <rPr>
        <sz val="14"/>
        <rFont val="Times New Roman"/>
        <charset val="134"/>
      </rPr>
      <t>*</t>
    </r>
  </si>
  <si>
    <t>53222519840129****</t>
  </si>
  <si>
    <t>2998009839053098</t>
  </si>
  <si>
    <r>
      <rPr>
        <sz val="14"/>
        <rFont val="等线"/>
        <charset val="134"/>
      </rPr>
      <t>王树</t>
    </r>
    <r>
      <rPr>
        <sz val="14"/>
        <rFont val="Times New Roman"/>
        <charset val="134"/>
      </rPr>
      <t>*</t>
    </r>
  </si>
  <si>
    <t>53252619770222****</t>
  </si>
  <si>
    <t>2998009787250449</t>
  </si>
  <si>
    <r>
      <rPr>
        <sz val="14"/>
        <rFont val="等线"/>
        <charset val="134"/>
      </rPr>
      <t>陈绍</t>
    </r>
    <r>
      <rPr>
        <sz val="14"/>
        <rFont val="Times New Roman"/>
        <charset val="134"/>
      </rPr>
      <t>*</t>
    </r>
  </si>
  <si>
    <t>53012819970726****</t>
  </si>
  <si>
    <t>2998000112622592</t>
  </si>
  <si>
    <t>53222719820523****</t>
  </si>
  <si>
    <t>2998009834489560</t>
  </si>
  <si>
    <r>
      <rPr>
        <sz val="14"/>
        <rFont val="等线"/>
        <charset val="134"/>
      </rPr>
      <t>余丽</t>
    </r>
    <r>
      <rPr>
        <sz val="14"/>
        <rFont val="Times New Roman"/>
        <charset val="134"/>
      </rPr>
      <t>*</t>
    </r>
  </si>
  <si>
    <t>53038119870209****</t>
  </si>
  <si>
    <t>2998009760275975</t>
  </si>
  <si>
    <t>53011319820715****</t>
  </si>
  <si>
    <t>2998010052014874</t>
  </si>
  <si>
    <r>
      <rPr>
        <sz val="14"/>
        <rFont val="等线"/>
        <charset val="134"/>
      </rPr>
      <t>杨周</t>
    </r>
    <r>
      <rPr>
        <sz val="14"/>
        <rFont val="Times New Roman"/>
        <charset val="134"/>
      </rPr>
      <t>*</t>
    </r>
  </si>
  <si>
    <t>53252919810202****</t>
  </si>
  <si>
    <t>2998009799092342</t>
  </si>
  <si>
    <r>
      <rPr>
        <sz val="14"/>
        <rFont val="等线"/>
        <charset val="134"/>
      </rPr>
      <t>高粉</t>
    </r>
    <r>
      <rPr>
        <sz val="14"/>
        <rFont val="Times New Roman"/>
        <charset val="134"/>
      </rPr>
      <t>*</t>
    </r>
  </si>
  <si>
    <t>53038119731206****</t>
  </si>
  <si>
    <t>2998009819303620</t>
  </si>
  <si>
    <t>53302219900916****</t>
  </si>
  <si>
    <t>2998000027870690</t>
  </si>
  <si>
    <r>
      <rPr>
        <sz val="14"/>
        <rFont val="等线"/>
        <charset val="134"/>
      </rPr>
      <t>王淑</t>
    </r>
    <r>
      <rPr>
        <sz val="14"/>
        <rFont val="Times New Roman"/>
        <charset val="134"/>
      </rPr>
      <t>*</t>
    </r>
  </si>
  <si>
    <t>53010219861121****</t>
  </si>
  <si>
    <t>2998000034801431</t>
  </si>
  <si>
    <r>
      <rPr>
        <sz val="14"/>
        <rFont val="等线"/>
        <charset val="134"/>
      </rPr>
      <t>孙艳</t>
    </r>
    <r>
      <rPr>
        <sz val="14"/>
        <rFont val="Times New Roman"/>
        <charset val="134"/>
      </rPr>
      <t>*</t>
    </r>
  </si>
  <si>
    <t>53232519851123****</t>
  </si>
  <si>
    <t>2998000175728716</t>
  </si>
  <si>
    <t>51031119860130****</t>
  </si>
  <si>
    <t>2998000307498006</t>
  </si>
  <si>
    <r>
      <rPr>
        <sz val="14"/>
        <rFont val="等线"/>
        <charset val="134"/>
      </rPr>
      <t>杨兆</t>
    </r>
    <r>
      <rPr>
        <sz val="14"/>
        <rFont val="Times New Roman"/>
        <charset val="134"/>
      </rPr>
      <t>*</t>
    </r>
  </si>
  <si>
    <t>52020219950221****</t>
  </si>
  <si>
    <t>2998000185313871</t>
  </si>
  <si>
    <r>
      <rPr>
        <sz val="14"/>
        <rFont val="等线"/>
        <charset val="134"/>
      </rPr>
      <t>夜静</t>
    </r>
    <r>
      <rPr>
        <sz val="14"/>
        <rFont val="Times New Roman"/>
        <charset val="134"/>
      </rPr>
      <t>*</t>
    </r>
  </si>
  <si>
    <t>53290119700722****</t>
  </si>
  <si>
    <t>2998009680307932</t>
  </si>
  <si>
    <r>
      <rPr>
        <sz val="14"/>
        <rFont val="等线"/>
        <charset val="134"/>
      </rPr>
      <t>蔡</t>
    </r>
    <r>
      <rPr>
        <sz val="14"/>
        <rFont val="Times New Roman"/>
        <charset val="134"/>
      </rPr>
      <t>*</t>
    </r>
  </si>
  <si>
    <t>53032519890224****</t>
  </si>
  <si>
    <t>2998009680178812</t>
  </si>
  <si>
    <r>
      <rPr>
        <sz val="14"/>
        <rFont val="等线"/>
        <charset val="134"/>
      </rPr>
      <t>王朝</t>
    </r>
    <r>
      <rPr>
        <sz val="14"/>
        <rFont val="Times New Roman"/>
        <charset val="134"/>
      </rPr>
      <t>*</t>
    </r>
  </si>
  <si>
    <t>51253019690322****</t>
  </si>
  <si>
    <t>2998009664042026</t>
  </si>
  <si>
    <t>53232219781016****</t>
  </si>
  <si>
    <t>2998009702950909</t>
  </si>
  <si>
    <r>
      <rPr>
        <sz val="14"/>
        <rFont val="等线"/>
        <charset val="134"/>
      </rPr>
      <t>奚琴</t>
    </r>
    <r>
      <rPr>
        <sz val="14"/>
        <rFont val="Times New Roman"/>
        <charset val="134"/>
      </rPr>
      <t>*</t>
    </r>
  </si>
  <si>
    <t>53292319891213****</t>
  </si>
  <si>
    <t>2998009674890307</t>
  </si>
  <si>
    <r>
      <rPr>
        <sz val="14"/>
        <rFont val="等线"/>
        <charset val="134"/>
      </rPr>
      <t>殷丽</t>
    </r>
    <r>
      <rPr>
        <sz val="14"/>
        <rFont val="Times New Roman"/>
        <charset val="134"/>
      </rPr>
      <t>*</t>
    </r>
  </si>
  <si>
    <t>53240119770620****</t>
  </si>
  <si>
    <t>2998009693347008</t>
  </si>
  <si>
    <r>
      <rPr>
        <sz val="14"/>
        <rFont val="等线"/>
        <charset val="134"/>
      </rPr>
      <t>焦秀</t>
    </r>
    <r>
      <rPr>
        <sz val="14"/>
        <rFont val="Times New Roman"/>
        <charset val="134"/>
      </rPr>
      <t>*</t>
    </r>
  </si>
  <si>
    <t>53032219830906****</t>
  </si>
  <si>
    <t>2998009706583136</t>
  </si>
  <si>
    <t>53332519921119****</t>
  </si>
  <si>
    <t>2998009684775795</t>
  </si>
  <si>
    <r>
      <rPr>
        <sz val="14"/>
        <rFont val="等线"/>
        <charset val="134"/>
      </rPr>
      <t>李维</t>
    </r>
    <r>
      <rPr>
        <sz val="14"/>
        <rFont val="Times New Roman"/>
        <charset val="134"/>
      </rPr>
      <t>*</t>
    </r>
  </si>
  <si>
    <t>53012819830719****</t>
  </si>
  <si>
    <t>2998009686741969</t>
  </si>
  <si>
    <r>
      <rPr>
        <sz val="14"/>
        <rFont val="等线"/>
        <charset val="134"/>
      </rPr>
      <t>罗登</t>
    </r>
    <r>
      <rPr>
        <sz val="14"/>
        <rFont val="Times New Roman"/>
        <charset val="134"/>
      </rPr>
      <t>*</t>
    </r>
  </si>
  <si>
    <t>52020219820619****</t>
  </si>
  <si>
    <t>2998009683092424</t>
  </si>
  <si>
    <r>
      <rPr>
        <sz val="14"/>
        <rFont val="等线"/>
        <charset val="134"/>
      </rPr>
      <t>代琼</t>
    </r>
    <r>
      <rPr>
        <sz val="14"/>
        <rFont val="Times New Roman"/>
        <charset val="134"/>
      </rPr>
      <t>*</t>
    </r>
  </si>
  <si>
    <t>53222819680806****</t>
  </si>
  <si>
    <t>2998009733024609</t>
  </si>
  <si>
    <r>
      <rPr>
        <sz val="14"/>
        <rFont val="等线"/>
        <charset val="134"/>
      </rPr>
      <t>王凤</t>
    </r>
    <r>
      <rPr>
        <sz val="14"/>
        <rFont val="Times New Roman"/>
        <charset val="134"/>
      </rPr>
      <t>*</t>
    </r>
  </si>
  <si>
    <t>53292419831226****</t>
  </si>
  <si>
    <t>2998009970287075</t>
  </si>
  <si>
    <t>53212419860420****</t>
  </si>
  <si>
    <t>2998009966611239</t>
  </si>
  <si>
    <r>
      <rPr>
        <sz val="14"/>
        <rFont val="等线"/>
        <charset val="134"/>
      </rPr>
      <t>冯丽</t>
    </r>
    <r>
      <rPr>
        <sz val="14"/>
        <rFont val="Times New Roman"/>
        <charset val="134"/>
      </rPr>
      <t>*</t>
    </r>
  </si>
  <si>
    <t>53242719640327****</t>
  </si>
  <si>
    <t>2998009689979053</t>
  </si>
  <si>
    <r>
      <rPr>
        <sz val="14"/>
        <rFont val="等线"/>
        <charset val="134"/>
      </rPr>
      <t>梁祖</t>
    </r>
    <r>
      <rPr>
        <sz val="14"/>
        <rFont val="Times New Roman"/>
        <charset val="134"/>
      </rPr>
      <t>*</t>
    </r>
  </si>
  <si>
    <t>53222619750118****</t>
  </si>
  <si>
    <t>2998009674302782</t>
  </si>
  <si>
    <r>
      <rPr>
        <sz val="14"/>
        <rFont val="等线"/>
        <charset val="134"/>
      </rPr>
      <t>郭小</t>
    </r>
    <r>
      <rPr>
        <sz val="14"/>
        <rFont val="Times New Roman"/>
        <charset val="134"/>
      </rPr>
      <t>*</t>
    </r>
  </si>
  <si>
    <t>53012219860427****</t>
  </si>
  <si>
    <t>2998009701659147</t>
  </si>
  <si>
    <t>53252719840118****</t>
  </si>
  <si>
    <t>2998009798299682</t>
  </si>
  <si>
    <r>
      <rPr>
        <sz val="14"/>
        <rFont val="等线"/>
        <charset val="134"/>
      </rPr>
      <t>廖艳</t>
    </r>
    <r>
      <rPr>
        <sz val="14"/>
        <rFont val="Times New Roman"/>
        <charset val="134"/>
      </rPr>
      <t>*</t>
    </r>
  </si>
  <si>
    <t>53242719740222****</t>
  </si>
  <si>
    <t>2998009777986366</t>
  </si>
  <si>
    <r>
      <rPr>
        <sz val="14"/>
        <rFont val="等线"/>
        <charset val="134"/>
      </rPr>
      <t>范洪</t>
    </r>
    <r>
      <rPr>
        <sz val="14"/>
        <rFont val="Times New Roman"/>
        <charset val="134"/>
      </rPr>
      <t>*</t>
    </r>
  </si>
  <si>
    <t>53042619861225****</t>
  </si>
  <si>
    <t>2998009669307366</t>
  </si>
  <si>
    <t>53232719930208****</t>
  </si>
  <si>
    <t>2998009726392997</t>
  </si>
  <si>
    <t>53212319881001****</t>
  </si>
  <si>
    <t>2998009796740091</t>
  </si>
  <si>
    <r>
      <rPr>
        <sz val="14"/>
        <rFont val="等线"/>
        <charset val="134"/>
      </rPr>
      <t>王菊</t>
    </r>
    <r>
      <rPr>
        <sz val="14"/>
        <rFont val="Times New Roman"/>
        <charset val="134"/>
      </rPr>
      <t>*</t>
    </r>
  </si>
  <si>
    <t>53232619800625****</t>
  </si>
  <si>
    <t>2998009672247542</t>
  </si>
  <si>
    <t>53042119861002****</t>
  </si>
  <si>
    <t>2998009672224541</t>
  </si>
  <si>
    <r>
      <rPr>
        <sz val="14"/>
        <rFont val="等线"/>
        <charset val="134"/>
      </rPr>
      <t>吴服</t>
    </r>
    <r>
      <rPr>
        <sz val="14"/>
        <rFont val="Times New Roman"/>
        <charset val="134"/>
      </rPr>
      <t>*</t>
    </r>
  </si>
  <si>
    <t>52020219880424****</t>
  </si>
  <si>
    <t>2998009682683520</t>
  </si>
  <si>
    <t>53300119980121****</t>
  </si>
  <si>
    <t>2998000237447131</t>
  </si>
  <si>
    <t>53011119850712****</t>
  </si>
  <si>
    <t>2998000108119645</t>
  </si>
  <si>
    <t>53012519901105****</t>
  </si>
  <si>
    <t>2998000099771768</t>
  </si>
  <si>
    <t>53252719891015****</t>
  </si>
  <si>
    <t>2998009713725050</t>
  </si>
  <si>
    <r>
      <rPr>
        <sz val="14"/>
        <rFont val="等线"/>
        <charset val="134"/>
      </rPr>
      <t>何清</t>
    </r>
    <r>
      <rPr>
        <sz val="14"/>
        <rFont val="Times New Roman"/>
        <charset val="134"/>
      </rPr>
      <t>*</t>
    </r>
  </si>
  <si>
    <t>51293019760602****</t>
  </si>
  <si>
    <t>2998009834334907</t>
  </si>
  <si>
    <t>53012419931115****</t>
  </si>
  <si>
    <t>2998009828951179</t>
  </si>
  <si>
    <r>
      <rPr>
        <sz val="14"/>
        <rFont val="等线"/>
        <charset val="134"/>
      </rPr>
      <t>梅广</t>
    </r>
    <r>
      <rPr>
        <sz val="14"/>
        <rFont val="Times New Roman"/>
        <charset val="134"/>
      </rPr>
      <t>*</t>
    </r>
  </si>
  <si>
    <t>52242719920119****</t>
  </si>
  <si>
    <t>2998009637085631</t>
  </si>
  <si>
    <r>
      <rPr>
        <sz val="14"/>
        <rFont val="等线"/>
        <charset val="134"/>
      </rPr>
      <t>陶永</t>
    </r>
    <r>
      <rPr>
        <sz val="14"/>
        <rFont val="Times New Roman"/>
        <charset val="134"/>
      </rPr>
      <t>*</t>
    </r>
  </si>
  <si>
    <t>53210119820913****</t>
  </si>
  <si>
    <t>2998009812477710</t>
  </si>
  <si>
    <t>53012219860220****</t>
  </si>
  <si>
    <t>2998009798071750</t>
  </si>
  <si>
    <r>
      <rPr>
        <sz val="14"/>
        <rFont val="等线"/>
        <charset val="134"/>
      </rPr>
      <t>吕俊</t>
    </r>
    <r>
      <rPr>
        <sz val="14"/>
        <rFont val="Times New Roman"/>
        <charset val="134"/>
      </rPr>
      <t>*</t>
    </r>
  </si>
  <si>
    <t>2998009830170107</t>
  </si>
  <si>
    <r>
      <rPr>
        <sz val="14"/>
        <rFont val="等线"/>
        <charset val="134"/>
      </rPr>
      <t>郭家</t>
    </r>
    <r>
      <rPr>
        <sz val="14"/>
        <rFont val="Times New Roman"/>
        <charset val="134"/>
      </rPr>
      <t>*</t>
    </r>
  </si>
  <si>
    <t>53232319880411****</t>
  </si>
  <si>
    <t>2998009850398232</t>
  </si>
  <si>
    <r>
      <rPr>
        <sz val="14"/>
        <rFont val="等线"/>
        <charset val="134"/>
      </rPr>
      <t>毕婷</t>
    </r>
    <r>
      <rPr>
        <sz val="14"/>
        <rFont val="Times New Roman"/>
        <charset val="134"/>
      </rPr>
      <t>*</t>
    </r>
  </si>
  <si>
    <t>41132419881009****</t>
  </si>
  <si>
    <t>2998010029267456</t>
  </si>
  <si>
    <r>
      <rPr>
        <sz val="14"/>
        <rFont val="等线"/>
        <charset val="134"/>
      </rPr>
      <t>马丽</t>
    </r>
    <r>
      <rPr>
        <sz val="14"/>
        <rFont val="Times New Roman"/>
        <charset val="134"/>
      </rPr>
      <t>*</t>
    </r>
  </si>
  <si>
    <t>53322219850824****</t>
  </si>
  <si>
    <t>2998009787249334</t>
  </si>
  <si>
    <t>53252619920915****</t>
  </si>
  <si>
    <t>2998009872387197</t>
  </si>
  <si>
    <t>53012119671104****</t>
  </si>
  <si>
    <t>2998010018786896</t>
  </si>
  <si>
    <r>
      <rPr>
        <sz val="14"/>
        <rFont val="等线"/>
        <charset val="134"/>
      </rPr>
      <t>张元</t>
    </r>
    <r>
      <rPr>
        <sz val="14"/>
        <rFont val="Times New Roman"/>
        <charset val="134"/>
      </rPr>
      <t>*</t>
    </r>
  </si>
  <si>
    <t>21038119770115****</t>
  </si>
  <si>
    <t>2998009765810693</t>
  </si>
  <si>
    <r>
      <rPr>
        <sz val="14"/>
        <rFont val="等线"/>
        <charset val="134"/>
      </rPr>
      <t>蒲洪</t>
    </r>
    <r>
      <rPr>
        <sz val="14"/>
        <rFont val="Times New Roman"/>
        <charset val="134"/>
      </rPr>
      <t>*</t>
    </r>
  </si>
  <si>
    <t>51160219960511****</t>
  </si>
  <si>
    <t>2998000090836560</t>
  </si>
  <si>
    <r>
      <rPr>
        <sz val="14"/>
        <rFont val="等线"/>
        <charset val="134"/>
      </rPr>
      <t>廖明</t>
    </r>
    <r>
      <rPr>
        <sz val="14"/>
        <rFont val="Times New Roman"/>
        <charset val="134"/>
      </rPr>
      <t>*</t>
    </r>
  </si>
  <si>
    <t>53012919901104****</t>
  </si>
  <si>
    <t>2998009796887991</t>
  </si>
  <si>
    <r>
      <rPr>
        <sz val="14"/>
        <rFont val="等线"/>
        <charset val="134"/>
      </rPr>
      <t>陈先</t>
    </r>
    <r>
      <rPr>
        <sz val="14"/>
        <rFont val="Times New Roman"/>
        <charset val="134"/>
      </rPr>
      <t>*</t>
    </r>
  </si>
  <si>
    <t>51022519690604****</t>
  </si>
  <si>
    <t>2998009872706941</t>
  </si>
  <si>
    <r>
      <rPr>
        <sz val="14"/>
        <rFont val="等线"/>
        <charset val="134"/>
      </rPr>
      <t>叶孝</t>
    </r>
    <r>
      <rPr>
        <sz val="14"/>
        <rFont val="Times New Roman"/>
        <charset val="134"/>
      </rPr>
      <t>*</t>
    </r>
  </si>
  <si>
    <t>53222619760916****</t>
  </si>
  <si>
    <t>2998009834340110</t>
  </si>
  <si>
    <r>
      <rPr>
        <sz val="14"/>
        <rFont val="等线"/>
        <charset val="134"/>
      </rPr>
      <t>龚国</t>
    </r>
    <r>
      <rPr>
        <sz val="14"/>
        <rFont val="Times New Roman"/>
        <charset val="134"/>
      </rPr>
      <t>*</t>
    </r>
  </si>
  <si>
    <t>53252719910918****</t>
  </si>
  <si>
    <t>2998009753344622</t>
  </si>
  <si>
    <r>
      <rPr>
        <sz val="14"/>
        <rFont val="等线"/>
        <charset val="134"/>
      </rPr>
      <t>彭俊</t>
    </r>
    <r>
      <rPr>
        <sz val="14"/>
        <rFont val="Times New Roman"/>
        <charset val="134"/>
      </rPr>
      <t>*</t>
    </r>
  </si>
  <si>
    <t>53030219900910****</t>
  </si>
  <si>
    <t>2998009749946449</t>
  </si>
  <si>
    <r>
      <rPr>
        <sz val="14"/>
        <rFont val="等线"/>
        <charset val="134"/>
      </rPr>
      <t>邓华</t>
    </r>
    <r>
      <rPr>
        <sz val="14"/>
        <rFont val="Times New Roman"/>
        <charset val="134"/>
      </rPr>
      <t>*</t>
    </r>
  </si>
  <si>
    <t>43102319911121****</t>
  </si>
  <si>
    <t>2998009785522575</t>
  </si>
  <si>
    <r>
      <rPr>
        <sz val="14"/>
        <rFont val="等线"/>
        <charset val="134"/>
      </rPr>
      <t>王刚</t>
    </r>
    <r>
      <rPr>
        <sz val="14"/>
        <rFont val="Times New Roman"/>
        <charset val="134"/>
      </rPr>
      <t>*</t>
    </r>
  </si>
  <si>
    <t>53222719770524****</t>
  </si>
  <si>
    <t>2998009758589767</t>
  </si>
  <si>
    <r>
      <rPr>
        <sz val="14"/>
        <rFont val="等线"/>
        <charset val="134"/>
      </rPr>
      <t>尹子</t>
    </r>
    <r>
      <rPr>
        <sz val="14"/>
        <rFont val="Times New Roman"/>
        <charset val="134"/>
      </rPr>
      <t>*</t>
    </r>
  </si>
  <si>
    <t>53253019740401****</t>
  </si>
  <si>
    <t>2998009780389665</t>
  </si>
  <si>
    <r>
      <rPr>
        <sz val="14"/>
        <rFont val="等线"/>
        <charset val="134"/>
      </rPr>
      <t>陈宏</t>
    </r>
    <r>
      <rPr>
        <sz val="14"/>
        <rFont val="Times New Roman"/>
        <charset val="134"/>
      </rPr>
      <t>*</t>
    </r>
  </si>
  <si>
    <t>41282219801121****</t>
  </si>
  <si>
    <t>2998009946518298</t>
  </si>
  <si>
    <r>
      <rPr>
        <sz val="14"/>
        <rFont val="等线"/>
        <charset val="134"/>
      </rPr>
      <t>陈钰</t>
    </r>
    <r>
      <rPr>
        <sz val="14"/>
        <rFont val="Times New Roman"/>
        <charset val="134"/>
      </rPr>
      <t>*</t>
    </r>
  </si>
  <si>
    <t>53040219920502****</t>
  </si>
  <si>
    <t>2998009786019407</t>
  </si>
  <si>
    <t>53252619841013****</t>
  </si>
  <si>
    <t>2998009852405589</t>
  </si>
  <si>
    <r>
      <rPr>
        <sz val="14"/>
        <rFont val="等线"/>
        <charset val="134"/>
      </rPr>
      <t>赵俊</t>
    </r>
    <r>
      <rPr>
        <sz val="14"/>
        <rFont val="Times New Roman"/>
        <charset val="134"/>
      </rPr>
      <t>*</t>
    </r>
  </si>
  <si>
    <t>53032119810402****</t>
  </si>
  <si>
    <t>2998009786426750</t>
  </si>
  <si>
    <r>
      <rPr>
        <sz val="14"/>
        <rFont val="等线"/>
        <charset val="134"/>
      </rPr>
      <t>王乔</t>
    </r>
    <r>
      <rPr>
        <sz val="14"/>
        <rFont val="Times New Roman"/>
        <charset val="134"/>
      </rPr>
      <t>*</t>
    </r>
  </si>
  <si>
    <t>53220119631218****</t>
  </si>
  <si>
    <t>2998009956594171</t>
  </si>
  <si>
    <r>
      <rPr>
        <sz val="14"/>
        <rFont val="等线"/>
        <charset val="134"/>
      </rPr>
      <t>包桂</t>
    </r>
    <r>
      <rPr>
        <sz val="14"/>
        <rFont val="Times New Roman"/>
        <charset val="134"/>
      </rPr>
      <t>*</t>
    </r>
  </si>
  <si>
    <t>53038119970513****</t>
  </si>
  <si>
    <t>2998000158609735</t>
  </si>
  <si>
    <r>
      <rPr>
        <sz val="14"/>
        <rFont val="等线"/>
        <charset val="134"/>
      </rPr>
      <t>范兴</t>
    </r>
    <r>
      <rPr>
        <sz val="14"/>
        <rFont val="Times New Roman"/>
        <charset val="134"/>
      </rPr>
      <t>*</t>
    </r>
  </si>
  <si>
    <t>53032619870307****</t>
  </si>
  <si>
    <t>2998009944733485</t>
  </si>
  <si>
    <t>51122419820220****</t>
  </si>
  <si>
    <t>2998009725219548</t>
  </si>
  <si>
    <r>
      <rPr>
        <sz val="14"/>
        <rFont val="等线"/>
        <charset val="134"/>
      </rPr>
      <t>林江</t>
    </r>
    <r>
      <rPr>
        <sz val="14"/>
        <rFont val="Times New Roman"/>
        <charset val="134"/>
      </rPr>
      <t>*</t>
    </r>
  </si>
  <si>
    <t>53252619981230****</t>
  </si>
  <si>
    <t>2998000168069078</t>
  </si>
  <si>
    <r>
      <rPr>
        <sz val="14"/>
        <rFont val="等线"/>
        <charset val="134"/>
      </rPr>
      <t>孙圆</t>
    </r>
    <r>
      <rPr>
        <sz val="14"/>
        <rFont val="Times New Roman"/>
        <charset val="134"/>
      </rPr>
      <t>*</t>
    </r>
  </si>
  <si>
    <t>53030219901206****</t>
  </si>
  <si>
    <t>2998009725509724</t>
  </si>
  <si>
    <r>
      <rPr>
        <sz val="14"/>
        <rFont val="等线"/>
        <charset val="134"/>
      </rPr>
      <t>范继</t>
    </r>
    <r>
      <rPr>
        <sz val="14"/>
        <rFont val="Times New Roman"/>
        <charset val="134"/>
      </rPr>
      <t>*</t>
    </r>
  </si>
  <si>
    <t>53222419740816****</t>
  </si>
  <si>
    <t>2998009961405793</t>
  </si>
  <si>
    <r>
      <rPr>
        <sz val="14"/>
        <rFont val="等线"/>
        <charset val="134"/>
      </rPr>
      <t>刘仁</t>
    </r>
    <r>
      <rPr>
        <sz val="14"/>
        <rFont val="Times New Roman"/>
        <charset val="134"/>
      </rPr>
      <t>*</t>
    </r>
  </si>
  <si>
    <t>51222919740626****</t>
  </si>
  <si>
    <t>2998009757722716</t>
  </si>
  <si>
    <t>35058319821124****</t>
  </si>
  <si>
    <t>2998009958833288</t>
  </si>
  <si>
    <r>
      <rPr>
        <sz val="14"/>
        <rFont val="等线"/>
        <charset val="134"/>
      </rPr>
      <t>徐晓</t>
    </r>
    <r>
      <rPr>
        <sz val="14"/>
        <rFont val="Times New Roman"/>
        <charset val="134"/>
      </rPr>
      <t>*</t>
    </r>
  </si>
  <si>
    <t>23022519910309****</t>
  </si>
  <si>
    <t>2998009945023357</t>
  </si>
  <si>
    <r>
      <rPr>
        <sz val="14"/>
        <rFont val="等线"/>
        <charset val="134"/>
      </rPr>
      <t>李其</t>
    </r>
    <r>
      <rPr>
        <sz val="14"/>
        <rFont val="Times New Roman"/>
        <charset val="134"/>
      </rPr>
      <t>*</t>
    </r>
  </si>
  <si>
    <t>53012919680516****</t>
  </si>
  <si>
    <t>2998009960879865</t>
  </si>
  <si>
    <r>
      <rPr>
        <sz val="14"/>
        <rFont val="等线"/>
        <charset val="134"/>
      </rPr>
      <t>曹文</t>
    </r>
    <r>
      <rPr>
        <sz val="14"/>
        <rFont val="Times New Roman"/>
        <charset val="134"/>
      </rPr>
      <t>*</t>
    </r>
  </si>
  <si>
    <t>62050319850328****</t>
  </si>
  <si>
    <t>2998000165579723</t>
  </si>
  <si>
    <r>
      <rPr>
        <sz val="14"/>
        <rFont val="等线"/>
        <charset val="134"/>
      </rPr>
      <t>吴志</t>
    </r>
    <r>
      <rPr>
        <sz val="14"/>
        <rFont val="Times New Roman"/>
        <charset val="134"/>
      </rPr>
      <t>*</t>
    </r>
  </si>
  <si>
    <t>42011219811227****</t>
  </si>
  <si>
    <t>2998009944654350</t>
  </si>
  <si>
    <r>
      <rPr>
        <sz val="14"/>
        <rFont val="等线"/>
        <charset val="134"/>
      </rPr>
      <t>韩丽</t>
    </r>
    <r>
      <rPr>
        <sz val="14"/>
        <rFont val="Times New Roman"/>
        <charset val="134"/>
      </rPr>
      <t>*</t>
    </r>
  </si>
  <si>
    <t>53012219880425****</t>
  </si>
  <si>
    <t>2998009940644926</t>
  </si>
  <si>
    <r>
      <rPr>
        <sz val="14"/>
        <rFont val="等线"/>
        <charset val="134"/>
      </rPr>
      <t>宋福</t>
    </r>
    <r>
      <rPr>
        <sz val="14"/>
        <rFont val="Times New Roman"/>
        <charset val="134"/>
      </rPr>
      <t>*</t>
    </r>
  </si>
  <si>
    <t>44088219790226****</t>
  </si>
  <si>
    <t>2998009941075633</t>
  </si>
  <si>
    <r>
      <rPr>
        <sz val="14"/>
        <rFont val="等线"/>
        <charset val="134"/>
      </rPr>
      <t>马光</t>
    </r>
    <r>
      <rPr>
        <sz val="14"/>
        <rFont val="Times New Roman"/>
        <charset val="134"/>
      </rPr>
      <t>*</t>
    </r>
  </si>
  <si>
    <t>53010219890615****</t>
  </si>
  <si>
    <t>2998009936477406</t>
  </si>
  <si>
    <r>
      <rPr>
        <sz val="14"/>
        <rFont val="等线"/>
        <charset val="134"/>
      </rPr>
      <t>杨锦</t>
    </r>
    <r>
      <rPr>
        <sz val="14"/>
        <rFont val="Times New Roman"/>
        <charset val="134"/>
      </rPr>
      <t>*</t>
    </r>
  </si>
  <si>
    <t>35018219860417****</t>
  </si>
  <si>
    <t>2998009944547786</t>
  </si>
  <si>
    <r>
      <rPr>
        <sz val="14"/>
        <rFont val="等线"/>
        <charset val="134"/>
      </rPr>
      <t>陈晓</t>
    </r>
    <r>
      <rPr>
        <sz val="14"/>
        <rFont val="Times New Roman"/>
        <charset val="134"/>
      </rPr>
      <t>*</t>
    </r>
  </si>
  <si>
    <t>53252619960919****</t>
  </si>
  <si>
    <t>2998000326933975</t>
  </si>
  <si>
    <t>53250119761215****</t>
  </si>
  <si>
    <t>2998000188061501</t>
  </si>
  <si>
    <t>53213019920110****</t>
  </si>
  <si>
    <t>2998000293764858</t>
  </si>
  <si>
    <t>50023319931228****</t>
  </si>
  <si>
    <t>2998000327322640</t>
  </si>
  <si>
    <r>
      <rPr>
        <sz val="14"/>
        <rFont val="等线"/>
        <charset val="134"/>
      </rPr>
      <t>郑红</t>
    </r>
    <r>
      <rPr>
        <sz val="14"/>
        <rFont val="Times New Roman"/>
        <charset val="134"/>
      </rPr>
      <t>*</t>
    </r>
  </si>
  <si>
    <t>2998010011783288</t>
  </si>
  <si>
    <r>
      <rPr>
        <sz val="14"/>
        <rFont val="等线"/>
        <charset val="134"/>
      </rPr>
      <t>另</t>
    </r>
    <r>
      <rPr>
        <sz val="14"/>
        <rFont val="Times New Roman"/>
        <charset val="134"/>
      </rPr>
      <t>*</t>
    </r>
  </si>
  <si>
    <t>42088119890425****</t>
  </si>
  <si>
    <t>2998009853621374</t>
  </si>
  <si>
    <r>
      <rPr>
        <sz val="14"/>
        <rFont val="等线"/>
        <charset val="134"/>
      </rPr>
      <t>肖会</t>
    </r>
    <r>
      <rPr>
        <sz val="14"/>
        <rFont val="Times New Roman"/>
        <charset val="134"/>
      </rPr>
      <t>*</t>
    </r>
  </si>
  <si>
    <t>53032519880818****</t>
  </si>
  <si>
    <t>2998009868735565</t>
  </si>
  <si>
    <t>53230119850916****</t>
  </si>
  <si>
    <t>2998010032255183</t>
  </si>
  <si>
    <r>
      <rPr>
        <sz val="14"/>
        <rFont val="等线"/>
        <charset val="134"/>
      </rPr>
      <t>谷庭</t>
    </r>
    <r>
      <rPr>
        <sz val="14"/>
        <rFont val="Times New Roman"/>
        <charset val="134"/>
      </rPr>
      <t>*</t>
    </r>
  </si>
  <si>
    <t>51303019920603****</t>
  </si>
  <si>
    <t>2998009853624402</t>
  </si>
  <si>
    <r>
      <rPr>
        <sz val="14"/>
        <rFont val="等线"/>
        <charset val="134"/>
      </rPr>
      <t>毕明</t>
    </r>
    <r>
      <rPr>
        <sz val="14"/>
        <rFont val="Times New Roman"/>
        <charset val="134"/>
      </rPr>
      <t>*</t>
    </r>
  </si>
  <si>
    <t>53032619851025****</t>
  </si>
  <si>
    <t>2998009729419573</t>
  </si>
  <si>
    <t>61232719791203****</t>
  </si>
  <si>
    <t>2998009713758119</t>
  </si>
  <si>
    <t>53010319871104****</t>
  </si>
  <si>
    <t>2998009732323929</t>
  </si>
  <si>
    <t>53010319801215****</t>
  </si>
  <si>
    <t>2998010031072431</t>
  </si>
  <si>
    <t>53212919830425****</t>
  </si>
  <si>
    <t>2998009719794290</t>
  </si>
  <si>
    <t>53212819860611****</t>
  </si>
  <si>
    <t>2998009730523223</t>
  </si>
  <si>
    <r>
      <rPr>
        <sz val="14"/>
        <rFont val="等线"/>
        <charset val="134"/>
      </rPr>
      <t>秦春</t>
    </r>
    <r>
      <rPr>
        <sz val="14"/>
        <rFont val="Times New Roman"/>
        <charset val="134"/>
      </rPr>
      <t>*</t>
    </r>
  </si>
  <si>
    <t>53220119770803****</t>
  </si>
  <si>
    <t>2998009738444208</t>
  </si>
  <si>
    <r>
      <rPr>
        <sz val="14"/>
        <rFont val="等线"/>
        <charset val="134"/>
      </rPr>
      <t>毕永</t>
    </r>
    <r>
      <rPr>
        <sz val="14"/>
        <rFont val="Times New Roman"/>
        <charset val="134"/>
      </rPr>
      <t>*</t>
    </r>
  </si>
  <si>
    <t>53352419861119****</t>
  </si>
  <si>
    <t>2998009871785920</t>
  </si>
  <si>
    <t>53300119751005****</t>
  </si>
  <si>
    <t>2998000021478409</t>
  </si>
  <si>
    <t>53042619890201****</t>
  </si>
  <si>
    <t>2998000029950383</t>
  </si>
  <si>
    <r>
      <rPr>
        <sz val="14"/>
        <rFont val="等线"/>
        <charset val="134"/>
      </rPr>
      <t>龙锦</t>
    </r>
    <r>
      <rPr>
        <sz val="14"/>
        <rFont val="Times New Roman"/>
        <charset val="134"/>
      </rPr>
      <t>*</t>
    </r>
  </si>
  <si>
    <t>44082219760416****</t>
  </si>
  <si>
    <t>2998009714847408</t>
  </si>
  <si>
    <r>
      <rPr>
        <sz val="14"/>
        <rFont val="等线"/>
        <charset val="134"/>
      </rPr>
      <t>付志</t>
    </r>
    <r>
      <rPr>
        <sz val="14"/>
        <rFont val="Times New Roman"/>
        <charset val="134"/>
      </rPr>
      <t>*</t>
    </r>
  </si>
  <si>
    <t>42068219790705****</t>
  </si>
  <si>
    <t>2998009727455330</t>
  </si>
  <si>
    <t>53012619780711****</t>
  </si>
  <si>
    <t>2998009748948917</t>
  </si>
  <si>
    <r>
      <rPr>
        <sz val="14"/>
        <rFont val="等线"/>
        <charset val="134"/>
      </rPr>
      <t>马艳</t>
    </r>
    <r>
      <rPr>
        <sz val="14"/>
        <rFont val="Times New Roman"/>
        <charset val="134"/>
      </rPr>
      <t>*</t>
    </r>
  </si>
  <si>
    <t>53038119860630****</t>
  </si>
  <si>
    <t>2998009746680033</t>
  </si>
  <si>
    <r>
      <rPr>
        <sz val="14"/>
        <rFont val="等线"/>
        <charset val="134"/>
      </rPr>
      <t>段</t>
    </r>
    <r>
      <rPr>
        <sz val="14"/>
        <rFont val="Times New Roman"/>
        <charset val="134"/>
      </rPr>
      <t>*</t>
    </r>
  </si>
  <si>
    <t>53010319680815****</t>
  </si>
  <si>
    <t>2998009712836155</t>
  </si>
  <si>
    <t>53290119880119****</t>
  </si>
  <si>
    <t>2998009713440890</t>
  </si>
  <si>
    <r>
      <rPr>
        <sz val="14"/>
        <rFont val="等线"/>
        <charset val="134"/>
      </rPr>
      <t>朱春</t>
    </r>
    <r>
      <rPr>
        <sz val="14"/>
        <rFont val="Times New Roman"/>
        <charset val="134"/>
      </rPr>
      <t>*</t>
    </r>
  </si>
  <si>
    <t>53038119870218****</t>
  </si>
  <si>
    <t>2998009863182714</t>
  </si>
  <si>
    <r>
      <rPr>
        <sz val="14"/>
        <rFont val="等线"/>
        <charset val="134"/>
      </rPr>
      <t>苏微</t>
    </r>
    <r>
      <rPr>
        <sz val="14"/>
        <rFont val="Times New Roman"/>
        <charset val="134"/>
      </rPr>
      <t>*</t>
    </r>
  </si>
  <si>
    <t>53252419901205****</t>
  </si>
  <si>
    <t>2998009631213601</t>
  </si>
  <si>
    <t>53018119951011****</t>
  </si>
  <si>
    <t>2998000379946106</t>
  </si>
  <si>
    <t>53232519910524****</t>
  </si>
  <si>
    <t>2998009848969896</t>
  </si>
  <si>
    <r>
      <rPr>
        <sz val="14"/>
        <rFont val="等线"/>
        <charset val="134"/>
      </rPr>
      <t>赵晓</t>
    </r>
    <r>
      <rPr>
        <sz val="14"/>
        <rFont val="Times New Roman"/>
        <charset val="134"/>
      </rPr>
      <t>*</t>
    </r>
  </si>
  <si>
    <t>53292219880919****</t>
  </si>
  <si>
    <t>2998009885513862</t>
  </si>
  <si>
    <t>53011219870627****</t>
  </si>
  <si>
    <t>2998009843794380</t>
  </si>
  <si>
    <t>53250119860207****</t>
  </si>
  <si>
    <t>2998009878453167</t>
  </si>
  <si>
    <r>
      <rPr>
        <sz val="14"/>
        <rFont val="等线"/>
        <charset val="134"/>
      </rPr>
      <t>曹明</t>
    </r>
    <r>
      <rPr>
        <sz val="14"/>
        <rFont val="Times New Roman"/>
        <charset val="134"/>
      </rPr>
      <t>*</t>
    </r>
  </si>
  <si>
    <t>53250119650323****</t>
  </si>
  <si>
    <t>2998009884952145</t>
  </si>
  <si>
    <r>
      <rPr>
        <sz val="14"/>
        <rFont val="等线"/>
        <charset val="134"/>
      </rPr>
      <t>戚章</t>
    </r>
    <r>
      <rPr>
        <sz val="14"/>
        <rFont val="Times New Roman"/>
        <charset val="134"/>
      </rPr>
      <t>*</t>
    </r>
  </si>
  <si>
    <t>53032219861216****</t>
  </si>
  <si>
    <t>2998009858820880</t>
  </si>
  <si>
    <t>53252519960911****</t>
  </si>
  <si>
    <t>2998009768179518</t>
  </si>
  <si>
    <r>
      <rPr>
        <sz val="14"/>
        <rFont val="等线"/>
        <charset val="134"/>
      </rPr>
      <t>夏顶</t>
    </r>
    <r>
      <rPr>
        <sz val="14"/>
        <rFont val="Times New Roman"/>
        <charset val="134"/>
      </rPr>
      <t>*</t>
    </r>
  </si>
  <si>
    <t>53032419900419****</t>
  </si>
  <si>
    <t>2998009849742995</t>
  </si>
  <si>
    <t>53032219840711****</t>
  </si>
  <si>
    <t>2998000305312340</t>
  </si>
  <si>
    <r>
      <rPr>
        <sz val="14"/>
        <rFont val="等线"/>
        <charset val="134"/>
      </rPr>
      <t>柴桂</t>
    </r>
    <r>
      <rPr>
        <sz val="14"/>
        <rFont val="Times New Roman"/>
        <charset val="134"/>
      </rPr>
      <t>*</t>
    </r>
  </si>
  <si>
    <t>53038119870614****</t>
  </si>
  <si>
    <t>2998009849722591</t>
  </si>
  <si>
    <r>
      <rPr>
        <sz val="14"/>
        <rFont val="等线"/>
        <charset val="134"/>
      </rPr>
      <t>匡胜</t>
    </r>
    <r>
      <rPr>
        <sz val="14"/>
        <rFont val="Times New Roman"/>
        <charset val="134"/>
      </rPr>
      <t>*</t>
    </r>
  </si>
  <si>
    <t>53012819780822****</t>
  </si>
  <si>
    <t>2998000044400711</t>
  </si>
  <si>
    <r>
      <rPr>
        <sz val="14"/>
        <rFont val="等线"/>
        <charset val="134"/>
      </rPr>
      <t>颜凡</t>
    </r>
    <r>
      <rPr>
        <sz val="14"/>
        <rFont val="Times New Roman"/>
        <charset val="134"/>
      </rPr>
      <t>*</t>
    </r>
  </si>
  <si>
    <t>53030219840915****</t>
  </si>
  <si>
    <t>2998009857561105</t>
  </si>
  <si>
    <t>35018219830127****</t>
  </si>
  <si>
    <t>2998009883006604</t>
  </si>
  <si>
    <r>
      <rPr>
        <sz val="14"/>
        <rFont val="等线"/>
        <charset val="134"/>
      </rPr>
      <t>严高</t>
    </r>
    <r>
      <rPr>
        <sz val="14"/>
        <rFont val="Times New Roman"/>
        <charset val="134"/>
      </rPr>
      <t>*</t>
    </r>
  </si>
  <si>
    <t>33032819750628****</t>
  </si>
  <si>
    <t>2998009639391011</t>
  </si>
  <si>
    <r>
      <rPr>
        <sz val="14"/>
        <rFont val="等线"/>
        <charset val="134"/>
      </rPr>
      <t>高士</t>
    </r>
    <r>
      <rPr>
        <sz val="14"/>
        <rFont val="Times New Roman"/>
        <charset val="134"/>
      </rPr>
      <t>*</t>
    </r>
  </si>
  <si>
    <t>53252819851006****</t>
  </si>
  <si>
    <t>2998009883903982</t>
  </si>
  <si>
    <r>
      <rPr>
        <sz val="14"/>
        <rFont val="等线"/>
        <charset val="134"/>
      </rPr>
      <t>吴常</t>
    </r>
    <r>
      <rPr>
        <sz val="14"/>
        <rFont val="Times New Roman"/>
        <charset val="134"/>
      </rPr>
      <t>*</t>
    </r>
  </si>
  <si>
    <t>52022119850906****</t>
  </si>
  <si>
    <t>2998009848341286</t>
  </si>
  <si>
    <r>
      <rPr>
        <sz val="14"/>
        <rFont val="等线"/>
        <charset val="134"/>
      </rPr>
      <t>吉德</t>
    </r>
    <r>
      <rPr>
        <sz val="14"/>
        <rFont val="Times New Roman"/>
        <charset val="134"/>
      </rPr>
      <t>*</t>
    </r>
  </si>
  <si>
    <t>53250119630907****</t>
  </si>
  <si>
    <t>2998009748864767</t>
  </si>
  <si>
    <t>53012719920309****</t>
  </si>
  <si>
    <t>2998000075172445</t>
  </si>
  <si>
    <r>
      <rPr>
        <sz val="14"/>
        <rFont val="等线"/>
        <charset val="134"/>
      </rPr>
      <t>蔡会</t>
    </r>
    <r>
      <rPr>
        <sz val="14"/>
        <rFont val="Times New Roman"/>
        <charset val="134"/>
      </rPr>
      <t>*</t>
    </r>
  </si>
  <si>
    <t>53038119950225****</t>
  </si>
  <si>
    <t>2998000441781705</t>
  </si>
  <si>
    <r>
      <rPr>
        <sz val="14"/>
        <rFont val="等线"/>
        <charset val="134"/>
      </rPr>
      <t>郭宏</t>
    </r>
    <r>
      <rPr>
        <sz val="14"/>
        <rFont val="Times New Roman"/>
        <charset val="134"/>
      </rPr>
      <t>*</t>
    </r>
  </si>
  <si>
    <t>43092319910522****</t>
  </si>
  <si>
    <t>2998000228947859</t>
  </si>
  <si>
    <t>53032619890102****</t>
  </si>
  <si>
    <t>2998000179579388</t>
  </si>
  <si>
    <t>52020219860506****</t>
  </si>
  <si>
    <t>2998000208568618</t>
  </si>
  <si>
    <r>
      <rPr>
        <sz val="14"/>
        <rFont val="等线"/>
        <charset val="134"/>
      </rPr>
      <t>王登</t>
    </r>
    <r>
      <rPr>
        <sz val="14"/>
        <rFont val="Times New Roman"/>
        <charset val="134"/>
      </rPr>
      <t>*</t>
    </r>
  </si>
  <si>
    <t>53210119910328****</t>
  </si>
  <si>
    <t>2998000268891603</t>
  </si>
  <si>
    <r>
      <rPr>
        <sz val="14"/>
        <rFont val="等线"/>
        <charset val="134"/>
      </rPr>
      <t>童晓</t>
    </r>
    <r>
      <rPr>
        <sz val="14"/>
        <rFont val="Times New Roman"/>
        <charset val="134"/>
      </rPr>
      <t>*</t>
    </r>
  </si>
  <si>
    <t>51232219710514****</t>
  </si>
  <si>
    <t>2998009836386491</t>
  </si>
  <si>
    <t>53352719690401****</t>
  </si>
  <si>
    <t>2998009831754776</t>
  </si>
  <si>
    <r>
      <rPr>
        <sz val="14"/>
        <rFont val="等线"/>
        <charset val="134"/>
      </rPr>
      <t>杨林</t>
    </r>
    <r>
      <rPr>
        <sz val="14"/>
        <rFont val="Times New Roman"/>
        <charset val="134"/>
      </rPr>
      <t>*</t>
    </r>
  </si>
  <si>
    <t>53032619851028****</t>
  </si>
  <si>
    <t>2998009633278362</t>
  </si>
  <si>
    <t>53032619931211****</t>
  </si>
  <si>
    <t>2998000026622324</t>
  </si>
  <si>
    <r>
      <rPr>
        <sz val="14"/>
        <rFont val="等线"/>
        <charset val="134"/>
      </rPr>
      <t>王希</t>
    </r>
    <r>
      <rPr>
        <sz val="14"/>
        <rFont val="Times New Roman"/>
        <charset val="134"/>
      </rPr>
      <t>*</t>
    </r>
  </si>
  <si>
    <t>53232319750929****</t>
  </si>
  <si>
    <t>2998009805128676</t>
  </si>
  <si>
    <r>
      <rPr>
        <sz val="14"/>
        <rFont val="等线"/>
        <charset val="134"/>
      </rPr>
      <t>徐万</t>
    </r>
    <r>
      <rPr>
        <sz val="14"/>
        <rFont val="Times New Roman"/>
        <charset val="134"/>
      </rPr>
      <t>*</t>
    </r>
  </si>
  <si>
    <t>53038119891115****</t>
  </si>
  <si>
    <t>2998009821287191</t>
  </si>
  <si>
    <t>53012819900813****</t>
  </si>
  <si>
    <t>2998000134494772</t>
  </si>
  <si>
    <r>
      <rPr>
        <sz val="14"/>
        <rFont val="等线"/>
        <charset val="134"/>
      </rPr>
      <t>杨润</t>
    </r>
    <r>
      <rPr>
        <sz val="14"/>
        <rFont val="Times New Roman"/>
        <charset val="134"/>
      </rPr>
      <t>*</t>
    </r>
  </si>
  <si>
    <t>53300119821021****</t>
  </si>
  <si>
    <t>2998009805284560</t>
  </si>
  <si>
    <t>53032419920114****</t>
  </si>
  <si>
    <t>2998009805744258</t>
  </si>
  <si>
    <r>
      <rPr>
        <sz val="14"/>
        <rFont val="等线"/>
        <charset val="134"/>
      </rPr>
      <t>丁国</t>
    </r>
    <r>
      <rPr>
        <sz val="14"/>
        <rFont val="Times New Roman"/>
        <charset val="134"/>
      </rPr>
      <t>*</t>
    </r>
  </si>
  <si>
    <t>53011219760214****</t>
  </si>
  <si>
    <t>2998010027454346</t>
  </si>
  <si>
    <r>
      <rPr>
        <sz val="14"/>
        <rFont val="等线"/>
        <charset val="134"/>
      </rPr>
      <t>刘旭</t>
    </r>
    <r>
      <rPr>
        <sz val="14"/>
        <rFont val="Times New Roman"/>
        <charset val="134"/>
      </rPr>
      <t>*</t>
    </r>
  </si>
  <si>
    <t>50023319981004****</t>
  </si>
  <si>
    <t>2998000130508542</t>
  </si>
  <si>
    <r>
      <rPr>
        <sz val="14"/>
        <rFont val="等线"/>
        <charset val="134"/>
      </rPr>
      <t>邓美</t>
    </r>
    <r>
      <rPr>
        <sz val="14"/>
        <rFont val="Times New Roman"/>
        <charset val="134"/>
      </rPr>
      <t>*</t>
    </r>
  </si>
  <si>
    <t>53012519901107****</t>
  </si>
  <si>
    <t>2998009816142997</t>
  </si>
  <si>
    <r>
      <rPr>
        <sz val="14"/>
        <rFont val="等线"/>
        <charset val="134"/>
      </rPr>
      <t>邓云</t>
    </r>
    <r>
      <rPr>
        <sz val="14"/>
        <rFont val="Times New Roman"/>
        <charset val="134"/>
      </rPr>
      <t>*</t>
    </r>
  </si>
  <si>
    <t>53223319820815****</t>
  </si>
  <si>
    <t>2998009815757704</t>
  </si>
  <si>
    <r>
      <rPr>
        <sz val="14"/>
        <rFont val="等线"/>
        <charset val="134"/>
      </rPr>
      <t>杨国</t>
    </r>
    <r>
      <rPr>
        <sz val="14"/>
        <rFont val="Times New Roman"/>
        <charset val="134"/>
      </rPr>
      <t>*</t>
    </r>
  </si>
  <si>
    <t>53012719670228****</t>
  </si>
  <si>
    <t>2998010025184317</t>
  </si>
  <si>
    <r>
      <rPr>
        <sz val="14"/>
        <rFont val="等线"/>
        <charset val="134"/>
      </rPr>
      <t>范道</t>
    </r>
    <r>
      <rPr>
        <sz val="14"/>
        <rFont val="Times New Roman"/>
        <charset val="134"/>
      </rPr>
      <t>*</t>
    </r>
  </si>
  <si>
    <t>53032619900212****</t>
  </si>
  <si>
    <t>2998000087912770</t>
  </si>
  <si>
    <r>
      <rPr>
        <sz val="14"/>
        <rFont val="等线"/>
        <charset val="134"/>
      </rPr>
      <t>柴艳</t>
    </r>
    <r>
      <rPr>
        <sz val="14"/>
        <rFont val="Times New Roman"/>
        <charset val="134"/>
      </rPr>
      <t>*</t>
    </r>
  </si>
  <si>
    <t>53222419761205****</t>
  </si>
  <si>
    <t>2998009941273048</t>
  </si>
  <si>
    <r>
      <rPr>
        <sz val="14"/>
        <rFont val="等线"/>
        <charset val="134"/>
      </rPr>
      <t>管津</t>
    </r>
    <r>
      <rPr>
        <sz val="14"/>
        <rFont val="Times New Roman"/>
        <charset val="134"/>
      </rPr>
      <t>*</t>
    </r>
  </si>
  <si>
    <t>53242819761202****</t>
  </si>
  <si>
    <t>2998009706661767</t>
  </si>
  <si>
    <r>
      <rPr>
        <sz val="14"/>
        <rFont val="等线"/>
        <charset val="134"/>
      </rPr>
      <t>王小</t>
    </r>
    <r>
      <rPr>
        <sz val="14"/>
        <rFont val="Times New Roman"/>
        <charset val="134"/>
      </rPr>
      <t>*</t>
    </r>
  </si>
  <si>
    <t>53252719870711****</t>
  </si>
  <si>
    <t>2998000124848888</t>
  </si>
  <si>
    <r>
      <rPr>
        <sz val="14"/>
        <rFont val="等线"/>
        <charset val="134"/>
      </rPr>
      <t>管洪</t>
    </r>
    <r>
      <rPr>
        <sz val="14"/>
        <rFont val="Times New Roman"/>
        <charset val="134"/>
      </rPr>
      <t>*</t>
    </r>
  </si>
  <si>
    <t>53223319780816****</t>
  </si>
  <si>
    <t>2998009873965132</t>
  </si>
  <si>
    <t>53032619930511****</t>
  </si>
  <si>
    <t>2998009795323311</t>
  </si>
  <si>
    <r>
      <rPr>
        <sz val="14"/>
        <rFont val="等线"/>
        <charset val="134"/>
      </rPr>
      <t>李祝</t>
    </r>
    <r>
      <rPr>
        <sz val="14"/>
        <rFont val="Times New Roman"/>
        <charset val="134"/>
      </rPr>
      <t>*</t>
    </r>
  </si>
  <si>
    <t>53212819900320****</t>
  </si>
  <si>
    <t>2998009849078028</t>
  </si>
  <si>
    <r>
      <rPr>
        <sz val="14"/>
        <rFont val="等线"/>
        <charset val="134"/>
      </rPr>
      <t>袁桂</t>
    </r>
    <r>
      <rPr>
        <sz val="14"/>
        <rFont val="Times New Roman"/>
        <charset val="134"/>
      </rPr>
      <t>*</t>
    </r>
  </si>
  <si>
    <t>53042619910312****</t>
  </si>
  <si>
    <t>2998000451969166</t>
  </si>
  <si>
    <t>37088219871110****</t>
  </si>
  <si>
    <t>2998000269867461</t>
  </si>
  <si>
    <t>53012819840508****</t>
  </si>
  <si>
    <t>2998000199243726</t>
  </si>
  <si>
    <r>
      <rPr>
        <sz val="14"/>
        <rFont val="等线"/>
        <charset val="134"/>
      </rPr>
      <t>陈家</t>
    </r>
    <r>
      <rPr>
        <sz val="14"/>
        <rFont val="Times New Roman"/>
        <charset val="134"/>
      </rPr>
      <t>*</t>
    </r>
  </si>
  <si>
    <t>51068119720310****</t>
  </si>
  <si>
    <t>2998000396077109</t>
  </si>
  <si>
    <t>53030219881211****</t>
  </si>
  <si>
    <t>2998009787196964</t>
  </si>
  <si>
    <r>
      <rPr>
        <sz val="14"/>
        <rFont val="等线"/>
        <charset val="134"/>
      </rPr>
      <t>龚</t>
    </r>
    <r>
      <rPr>
        <sz val="14"/>
        <rFont val="Times New Roman"/>
        <charset val="134"/>
      </rPr>
      <t>*</t>
    </r>
  </si>
  <si>
    <t>53212819830204****</t>
  </si>
  <si>
    <t>2998009912222065</t>
  </si>
  <si>
    <t>53032519900119****</t>
  </si>
  <si>
    <t>2998009756988029</t>
  </si>
  <si>
    <t>53018119890822****</t>
  </si>
  <si>
    <t>2998009893302381</t>
  </si>
  <si>
    <r>
      <rPr>
        <sz val="14"/>
        <rFont val="等线"/>
        <charset val="134"/>
      </rPr>
      <t>史迎</t>
    </r>
    <r>
      <rPr>
        <sz val="14"/>
        <rFont val="Times New Roman"/>
        <charset val="134"/>
      </rPr>
      <t>*</t>
    </r>
  </si>
  <si>
    <t>53012219861005****</t>
  </si>
  <si>
    <t>2998009850041444</t>
  </si>
  <si>
    <t>43072519810314****</t>
  </si>
  <si>
    <t>2998009932769517</t>
  </si>
  <si>
    <r>
      <rPr>
        <sz val="14"/>
        <rFont val="等线"/>
        <charset val="134"/>
      </rPr>
      <t>章志</t>
    </r>
    <r>
      <rPr>
        <sz val="14"/>
        <rFont val="Times New Roman"/>
        <charset val="134"/>
      </rPr>
      <t>*</t>
    </r>
  </si>
  <si>
    <t>36012119881206****</t>
  </si>
  <si>
    <t>2998009938428605</t>
  </si>
  <si>
    <r>
      <rPr>
        <sz val="14"/>
        <rFont val="等线"/>
        <charset val="134"/>
      </rPr>
      <t>牛艳</t>
    </r>
    <r>
      <rPr>
        <sz val="14"/>
        <rFont val="Times New Roman"/>
        <charset val="134"/>
      </rPr>
      <t>*</t>
    </r>
  </si>
  <si>
    <t>53032319841102****</t>
  </si>
  <si>
    <t>2998009647338384</t>
  </si>
  <si>
    <t>50022219860704****</t>
  </si>
  <si>
    <t>2998000220262315</t>
  </si>
  <si>
    <r>
      <rPr>
        <sz val="14"/>
        <rFont val="等线"/>
        <charset val="134"/>
      </rPr>
      <t>刘艳</t>
    </r>
    <r>
      <rPr>
        <sz val="14"/>
        <rFont val="Times New Roman"/>
        <charset val="134"/>
      </rPr>
      <t>*</t>
    </r>
  </si>
  <si>
    <t>53012719850905****</t>
  </si>
  <si>
    <t>2998009812986686</t>
  </si>
  <si>
    <t>53038119910209****</t>
  </si>
  <si>
    <t>2998000190732149</t>
  </si>
  <si>
    <r>
      <rPr>
        <sz val="14"/>
        <rFont val="等线"/>
        <charset val="134"/>
      </rPr>
      <t>李仕</t>
    </r>
    <r>
      <rPr>
        <sz val="14"/>
        <rFont val="Times New Roman"/>
        <charset val="134"/>
      </rPr>
      <t>*</t>
    </r>
  </si>
  <si>
    <t>52020219870307****</t>
  </si>
  <si>
    <t>2998000220348601</t>
  </si>
  <si>
    <t>53242219831228****</t>
  </si>
  <si>
    <t>2998000398780932</t>
  </si>
  <si>
    <r>
      <rPr>
        <sz val="14"/>
        <rFont val="等线"/>
        <charset val="134"/>
      </rPr>
      <t>张志</t>
    </r>
    <r>
      <rPr>
        <sz val="14"/>
        <rFont val="Times New Roman"/>
        <charset val="134"/>
      </rPr>
      <t>*</t>
    </r>
  </si>
  <si>
    <t>53302319860816****</t>
  </si>
  <si>
    <t>2998009691584594</t>
  </si>
  <si>
    <t>37142719960612****</t>
  </si>
  <si>
    <t>2998000270818412</t>
  </si>
  <si>
    <t>51022519711227****</t>
  </si>
  <si>
    <t>2998009774836747</t>
  </si>
  <si>
    <r>
      <rPr>
        <sz val="14"/>
        <rFont val="等线"/>
        <charset val="134"/>
      </rPr>
      <t>于海</t>
    </r>
    <r>
      <rPr>
        <sz val="14"/>
        <rFont val="Times New Roman"/>
        <charset val="134"/>
      </rPr>
      <t>*</t>
    </r>
  </si>
  <si>
    <t>23230219720604****</t>
  </si>
  <si>
    <t>2998000167220797</t>
  </si>
  <si>
    <t>53038119860809****</t>
  </si>
  <si>
    <t>2998000382391191</t>
  </si>
  <si>
    <t>51062319701121****</t>
  </si>
  <si>
    <t>2998000200307197</t>
  </si>
  <si>
    <r>
      <rPr>
        <sz val="14"/>
        <rFont val="等线"/>
        <charset val="134"/>
      </rPr>
      <t>陆珍</t>
    </r>
    <r>
      <rPr>
        <sz val="14"/>
        <rFont val="Times New Roman"/>
        <charset val="134"/>
      </rPr>
      <t>*</t>
    </r>
  </si>
  <si>
    <t>45232719750913****</t>
  </si>
  <si>
    <t>2998010056840134</t>
  </si>
  <si>
    <r>
      <rPr>
        <sz val="14"/>
        <rFont val="等线"/>
        <charset val="134"/>
      </rPr>
      <t>郎</t>
    </r>
    <r>
      <rPr>
        <sz val="14"/>
        <rFont val="Times New Roman"/>
        <charset val="134"/>
      </rPr>
      <t>*</t>
    </r>
  </si>
  <si>
    <t>53042519891102****</t>
  </si>
  <si>
    <t>2998009801773244</t>
  </si>
  <si>
    <r>
      <rPr>
        <sz val="14"/>
        <rFont val="等线"/>
        <charset val="134"/>
      </rPr>
      <t>李彩</t>
    </r>
    <r>
      <rPr>
        <sz val="14"/>
        <rFont val="Times New Roman"/>
        <charset val="134"/>
      </rPr>
      <t>*</t>
    </r>
  </si>
  <si>
    <t>53292519850321****</t>
  </si>
  <si>
    <t>2998009863477692</t>
  </si>
  <si>
    <r>
      <rPr>
        <sz val="14"/>
        <rFont val="等线"/>
        <charset val="134"/>
      </rPr>
      <t>饶书</t>
    </r>
    <r>
      <rPr>
        <sz val="14"/>
        <rFont val="Times New Roman"/>
        <charset val="134"/>
      </rPr>
      <t>*</t>
    </r>
  </si>
  <si>
    <t>53018119830506****</t>
  </si>
  <si>
    <t>2998010041243865</t>
  </si>
  <si>
    <t>53012419880918****</t>
  </si>
  <si>
    <t>2998009879364025</t>
  </si>
  <si>
    <r>
      <rPr>
        <sz val="14"/>
        <rFont val="等线"/>
        <charset val="134"/>
      </rPr>
      <t>汤权</t>
    </r>
    <r>
      <rPr>
        <sz val="14"/>
        <rFont val="Times New Roman"/>
        <charset val="134"/>
      </rPr>
      <t>*</t>
    </r>
  </si>
  <si>
    <t>53252619981210****</t>
  </si>
  <si>
    <t>2998000296709140</t>
  </si>
  <si>
    <r>
      <rPr>
        <sz val="14"/>
        <rFont val="等线"/>
        <charset val="134"/>
      </rPr>
      <t>曾国</t>
    </r>
    <r>
      <rPr>
        <sz val="14"/>
        <rFont val="Times New Roman"/>
        <charset val="134"/>
      </rPr>
      <t>*</t>
    </r>
  </si>
  <si>
    <t>53220119831001****</t>
  </si>
  <si>
    <t>2998000352539654</t>
  </si>
  <si>
    <r>
      <rPr>
        <sz val="14"/>
        <rFont val="等线"/>
        <charset val="134"/>
      </rPr>
      <t>尹明</t>
    </r>
    <r>
      <rPr>
        <sz val="14"/>
        <rFont val="Times New Roman"/>
        <charset val="134"/>
      </rPr>
      <t>*</t>
    </r>
  </si>
  <si>
    <t>51342619841227****</t>
  </si>
  <si>
    <t>2998000289364739</t>
  </si>
  <si>
    <r>
      <rPr>
        <sz val="14"/>
        <rFont val="等线"/>
        <charset val="134"/>
      </rPr>
      <t>廖</t>
    </r>
    <r>
      <rPr>
        <sz val="14"/>
        <rFont val="Times New Roman"/>
        <charset val="134"/>
      </rPr>
      <t>*</t>
    </r>
  </si>
  <si>
    <t>53253219920207****</t>
  </si>
  <si>
    <t>2998000296627508</t>
  </si>
  <si>
    <t>53240119811020****</t>
  </si>
  <si>
    <t>2998000283231074</t>
  </si>
  <si>
    <t>45273019830330****</t>
  </si>
  <si>
    <t>2998000384237038</t>
  </si>
  <si>
    <t>53250119860914****</t>
  </si>
  <si>
    <t>2998000192296325</t>
  </si>
  <si>
    <r>
      <rPr>
        <sz val="14"/>
        <rFont val="等线"/>
        <charset val="134"/>
      </rPr>
      <t>陈洪</t>
    </r>
    <r>
      <rPr>
        <sz val="14"/>
        <rFont val="Times New Roman"/>
        <charset val="134"/>
      </rPr>
      <t>*</t>
    </r>
  </si>
  <si>
    <t>53212319771106****</t>
  </si>
  <si>
    <t>2998009627535462</t>
  </si>
  <si>
    <r>
      <rPr>
        <sz val="14"/>
        <rFont val="等线"/>
        <charset val="134"/>
      </rPr>
      <t>梁保</t>
    </r>
    <r>
      <rPr>
        <sz val="14"/>
        <rFont val="Times New Roman"/>
        <charset val="134"/>
      </rPr>
      <t>*</t>
    </r>
  </si>
  <si>
    <t>53252719920328****</t>
  </si>
  <si>
    <t>2998000183444843</t>
  </si>
  <si>
    <r>
      <rPr>
        <sz val="14"/>
        <rFont val="等线"/>
        <charset val="134"/>
      </rPr>
      <t>刘红</t>
    </r>
    <r>
      <rPr>
        <sz val="14"/>
        <rFont val="Times New Roman"/>
        <charset val="134"/>
      </rPr>
      <t>*</t>
    </r>
  </si>
  <si>
    <t>62232219890929****</t>
  </si>
  <si>
    <t>2998000199705500</t>
  </si>
  <si>
    <r>
      <rPr>
        <sz val="14"/>
        <rFont val="等线"/>
        <charset val="134"/>
      </rPr>
      <t>郑绍</t>
    </r>
    <r>
      <rPr>
        <sz val="14"/>
        <rFont val="Times New Roman"/>
        <charset val="134"/>
      </rPr>
      <t>*</t>
    </r>
  </si>
  <si>
    <t>53213019860406****</t>
  </si>
  <si>
    <t>2998009724137808</t>
  </si>
  <si>
    <r>
      <rPr>
        <sz val="14"/>
        <rFont val="等线"/>
        <charset val="134"/>
      </rPr>
      <t>段燕</t>
    </r>
    <r>
      <rPr>
        <sz val="14"/>
        <rFont val="Times New Roman"/>
        <charset val="134"/>
      </rPr>
      <t>*</t>
    </r>
  </si>
  <si>
    <t>53012219910530****</t>
  </si>
  <si>
    <t>2998000249560244</t>
  </si>
  <si>
    <t>53032819921110****</t>
  </si>
  <si>
    <t>2998009646458423</t>
  </si>
  <si>
    <r>
      <rPr>
        <sz val="14"/>
        <rFont val="等线"/>
        <charset val="134"/>
      </rPr>
      <t>马志</t>
    </r>
    <r>
      <rPr>
        <sz val="14"/>
        <rFont val="Times New Roman"/>
        <charset val="134"/>
      </rPr>
      <t>*</t>
    </r>
  </si>
  <si>
    <t>53293019900615****</t>
  </si>
  <si>
    <t>2998000271768566</t>
  </si>
  <si>
    <r>
      <rPr>
        <sz val="14"/>
        <rFont val="等线"/>
        <charset val="134"/>
      </rPr>
      <t>彭玉</t>
    </r>
    <r>
      <rPr>
        <sz val="14"/>
        <rFont val="Times New Roman"/>
        <charset val="134"/>
      </rPr>
      <t>*</t>
    </r>
  </si>
  <si>
    <t>53213119850728****</t>
  </si>
  <si>
    <t>2998009884129868</t>
  </si>
  <si>
    <t>53293219921213****</t>
  </si>
  <si>
    <t>2998009629747537</t>
  </si>
  <si>
    <r>
      <rPr>
        <sz val="14"/>
        <rFont val="等线"/>
        <charset val="134"/>
      </rPr>
      <t>高丽</t>
    </r>
    <r>
      <rPr>
        <sz val="14"/>
        <rFont val="Times New Roman"/>
        <charset val="134"/>
      </rPr>
      <t>*</t>
    </r>
  </si>
  <si>
    <t>53032219830727****</t>
  </si>
  <si>
    <t>2998000400417366</t>
  </si>
  <si>
    <r>
      <rPr>
        <sz val="14"/>
        <rFont val="等线"/>
        <charset val="134"/>
      </rPr>
      <t>倪丽</t>
    </r>
    <r>
      <rPr>
        <sz val="14"/>
        <rFont val="Times New Roman"/>
        <charset val="134"/>
      </rPr>
      <t>*</t>
    </r>
  </si>
  <si>
    <t>53040219910227****</t>
  </si>
  <si>
    <t>2998000283072999</t>
  </si>
  <si>
    <r>
      <rPr>
        <sz val="14"/>
        <rFont val="等线"/>
        <charset val="134"/>
      </rPr>
      <t>王祖</t>
    </r>
    <r>
      <rPr>
        <sz val="14"/>
        <rFont val="Times New Roman"/>
        <charset val="134"/>
      </rPr>
      <t>*</t>
    </r>
  </si>
  <si>
    <t>53011119651127****</t>
  </si>
  <si>
    <t>2998000244579603</t>
  </si>
  <si>
    <r>
      <rPr>
        <sz val="14"/>
        <rFont val="等线"/>
        <charset val="134"/>
      </rPr>
      <t>何丽</t>
    </r>
    <r>
      <rPr>
        <sz val="14"/>
        <rFont val="Times New Roman"/>
        <charset val="134"/>
      </rPr>
      <t>*</t>
    </r>
  </si>
  <si>
    <t>53312319870323****</t>
  </si>
  <si>
    <t>2998009693964406</t>
  </si>
  <si>
    <t>53212819860319****</t>
  </si>
  <si>
    <t>2998009914534400</t>
  </si>
  <si>
    <t>53038119911029****</t>
  </si>
  <si>
    <t>2998000174308536</t>
  </si>
  <si>
    <r>
      <rPr>
        <sz val="14"/>
        <rFont val="等线"/>
        <charset val="134"/>
      </rPr>
      <t>马仙</t>
    </r>
    <r>
      <rPr>
        <sz val="14"/>
        <rFont val="Times New Roman"/>
        <charset val="134"/>
      </rPr>
      <t>*</t>
    </r>
  </si>
  <si>
    <t>53038119851218****</t>
  </si>
  <si>
    <t>2998000193450194</t>
  </si>
  <si>
    <r>
      <rPr>
        <sz val="14"/>
        <rFont val="等线"/>
        <charset val="134"/>
      </rPr>
      <t>刘远</t>
    </r>
    <r>
      <rPr>
        <sz val="14"/>
        <rFont val="Times New Roman"/>
        <charset val="134"/>
      </rPr>
      <t>*</t>
    </r>
  </si>
  <si>
    <t>52242519850520****</t>
  </si>
  <si>
    <t>2998000408521268</t>
  </si>
  <si>
    <t>53010219850531****</t>
  </si>
  <si>
    <t>2998009897019627</t>
  </si>
  <si>
    <r>
      <rPr>
        <sz val="14"/>
        <rFont val="等线"/>
        <charset val="134"/>
      </rPr>
      <t>尤云</t>
    </r>
    <r>
      <rPr>
        <sz val="14"/>
        <rFont val="Times New Roman"/>
        <charset val="134"/>
      </rPr>
      <t>*</t>
    </r>
  </si>
  <si>
    <t>42058319850103****</t>
  </si>
  <si>
    <t>2998009897529203</t>
  </si>
  <si>
    <t>42282519861230****</t>
  </si>
  <si>
    <t>2998009933824766</t>
  </si>
  <si>
    <r>
      <rPr>
        <sz val="14"/>
        <rFont val="等线"/>
        <charset val="134"/>
      </rPr>
      <t>李忠</t>
    </r>
    <r>
      <rPr>
        <sz val="14"/>
        <rFont val="Times New Roman"/>
        <charset val="134"/>
      </rPr>
      <t>*</t>
    </r>
  </si>
  <si>
    <t>42242319670308****</t>
  </si>
  <si>
    <t>2998009922240313</t>
  </si>
  <si>
    <r>
      <rPr>
        <sz val="14"/>
        <rFont val="等线"/>
        <charset val="134"/>
      </rPr>
      <t>夏炳</t>
    </r>
    <r>
      <rPr>
        <sz val="14"/>
        <rFont val="Times New Roman"/>
        <charset val="134"/>
      </rPr>
      <t>*</t>
    </r>
  </si>
  <si>
    <t>53012519840221****</t>
  </si>
  <si>
    <t>2998000070874623</t>
  </si>
  <si>
    <r>
      <rPr>
        <sz val="14"/>
        <rFont val="等线"/>
        <charset val="134"/>
      </rPr>
      <t>宁娅</t>
    </r>
    <r>
      <rPr>
        <sz val="14"/>
        <rFont val="Times New Roman"/>
        <charset val="134"/>
      </rPr>
      <t>*</t>
    </r>
  </si>
  <si>
    <t>53038119901001****</t>
  </si>
  <si>
    <t>2998000057446064</t>
  </si>
  <si>
    <r>
      <rPr>
        <sz val="14"/>
        <rFont val="等线"/>
        <charset val="134"/>
      </rPr>
      <t>代春</t>
    </r>
    <r>
      <rPr>
        <sz val="14"/>
        <rFont val="Times New Roman"/>
        <charset val="134"/>
      </rPr>
      <t>*</t>
    </r>
  </si>
  <si>
    <t>53040219910406****</t>
  </si>
  <si>
    <t>2998009694792210</t>
  </si>
  <si>
    <t>53222419750523****</t>
  </si>
  <si>
    <t>2998009966284748</t>
  </si>
  <si>
    <r>
      <rPr>
        <sz val="14"/>
        <rFont val="等线"/>
        <charset val="134"/>
      </rPr>
      <t>刘圆</t>
    </r>
    <r>
      <rPr>
        <sz val="14"/>
        <rFont val="Times New Roman"/>
        <charset val="134"/>
      </rPr>
      <t>*</t>
    </r>
  </si>
  <si>
    <t>53322219861016****</t>
  </si>
  <si>
    <t>2998009927497447</t>
  </si>
  <si>
    <r>
      <rPr>
        <sz val="14"/>
        <rFont val="等线"/>
        <charset val="134"/>
      </rPr>
      <t>陈统</t>
    </r>
    <r>
      <rPr>
        <sz val="14"/>
        <rFont val="Times New Roman"/>
        <charset val="134"/>
      </rPr>
      <t>*</t>
    </r>
  </si>
  <si>
    <t>51222319661028****</t>
  </si>
  <si>
    <t>2998009930614418</t>
  </si>
  <si>
    <t>53038119950807****</t>
  </si>
  <si>
    <t>2998000057367260</t>
  </si>
  <si>
    <t>53042719960818****</t>
  </si>
  <si>
    <t>2998000056144512</t>
  </si>
  <si>
    <t>15262219650302****</t>
  </si>
  <si>
    <t>2998000039821038</t>
  </si>
  <si>
    <t>53018119840521****</t>
  </si>
  <si>
    <t>2998009921417367</t>
  </si>
  <si>
    <r>
      <rPr>
        <sz val="14"/>
        <rFont val="等线"/>
        <charset val="134"/>
      </rPr>
      <t>陈光</t>
    </r>
    <r>
      <rPr>
        <sz val="14"/>
        <rFont val="Times New Roman"/>
        <charset val="134"/>
      </rPr>
      <t>*</t>
    </r>
  </si>
  <si>
    <t>53292519840106****</t>
  </si>
  <si>
    <t>2998000056298581</t>
  </si>
  <si>
    <t>2998009897617719</t>
  </si>
  <si>
    <r>
      <rPr>
        <sz val="14"/>
        <rFont val="等线"/>
        <charset val="134"/>
      </rPr>
      <t>汪洪</t>
    </r>
    <r>
      <rPr>
        <sz val="14"/>
        <rFont val="Times New Roman"/>
        <charset val="134"/>
      </rPr>
      <t>*</t>
    </r>
  </si>
  <si>
    <t>23010719810430****</t>
  </si>
  <si>
    <t>2998009922184552</t>
  </si>
  <si>
    <r>
      <rPr>
        <sz val="14"/>
        <rFont val="等线"/>
        <charset val="134"/>
      </rPr>
      <t>孟晓</t>
    </r>
    <r>
      <rPr>
        <sz val="14"/>
        <rFont val="Times New Roman"/>
        <charset val="134"/>
      </rPr>
      <t>*</t>
    </r>
  </si>
  <si>
    <t>53012719901113****</t>
  </si>
  <si>
    <t>2998009903404227</t>
  </si>
  <si>
    <r>
      <rPr>
        <sz val="14"/>
        <rFont val="等线"/>
        <charset val="134"/>
      </rPr>
      <t>孙挎</t>
    </r>
    <r>
      <rPr>
        <sz val="14"/>
        <rFont val="Times New Roman"/>
        <charset val="134"/>
      </rPr>
      <t>*</t>
    </r>
  </si>
  <si>
    <t>53012719940301****</t>
  </si>
  <si>
    <t>2998000072961725</t>
  </si>
  <si>
    <r>
      <rPr>
        <sz val="14"/>
        <rFont val="等线"/>
        <charset val="134"/>
      </rPr>
      <t>付朝</t>
    </r>
    <r>
      <rPr>
        <sz val="14"/>
        <rFont val="Times New Roman"/>
        <charset val="134"/>
      </rPr>
      <t>*</t>
    </r>
  </si>
  <si>
    <t>53032619960529****</t>
  </si>
  <si>
    <t>2998009769249591</t>
  </si>
  <si>
    <r>
      <rPr>
        <sz val="14"/>
        <rFont val="等线"/>
        <charset val="134"/>
      </rPr>
      <t>左家</t>
    </r>
    <r>
      <rPr>
        <sz val="14"/>
        <rFont val="Times New Roman"/>
        <charset val="134"/>
      </rPr>
      <t>*</t>
    </r>
  </si>
  <si>
    <t>51232219691104****</t>
  </si>
  <si>
    <t>2998009917826134</t>
  </si>
  <si>
    <t>53011119720925****</t>
  </si>
  <si>
    <t>2998009932348890</t>
  </si>
  <si>
    <r>
      <rPr>
        <sz val="14"/>
        <rFont val="等线"/>
        <charset val="134"/>
      </rPr>
      <t>潘光</t>
    </r>
    <r>
      <rPr>
        <sz val="14"/>
        <rFont val="Times New Roman"/>
        <charset val="134"/>
      </rPr>
      <t>*</t>
    </r>
  </si>
  <si>
    <t>53222619760313****</t>
  </si>
  <si>
    <t>2998000046094660</t>
  </si>
  <si>
    <t>53032219811118****</t>
  </si>
  <si>
    <t>2998009926645749</t>
  </si>
  <si>
    <t>53250119731107****</t>
  </si>
  <si>
    <t>2998009917505415</t>
  </si>
  <si>
    <t>42050019750827****</t>
  </si>
  <si>
    <t>2998009903330695</t>
  </si>
  <si>
    <r>
      <rPr>
        <sz val="14"/>
        <rFont val="等线"/>
        <charset val="134"/>
      </rPr>
      <t>刘玉</t>
    </r>
    <r>
      <rPr>
        <sz val="14"/>
        <rFont val="Times New Roman"/>
        <charset val="134"/>
      </rPr>
      <t>*</t>
    </r>
  </si>
  <si>
    <t>42050019631210****</t>
  </si>
  <si>
    <t>2998009895983758</t>
  </si>
  <si>
    <t>51292819710905****</t>
  </si>
  <si>
    <t>2998000224250878</t>
  </si>
  <si>
    <t>53032819870527****</t>
  </si>
  <si>
    <t>2998009804245760</t>
  </si>
  <si>
    <t>53018119870109****</t>
  </si>
  <si>
    <t>2998009941879695</t>
  </si>
  <si>
    <t>53032819881029****</t>
  </si>
  <si>
    <t>2998000038359170</t>
  </si>
  <si>
    <r>
      <rPr>
        <sz val="14"/>
        <rFont val="等线"/>
        <charset val="134"/>
      </rPr>
      <t>方春</t>
    </r>
    <r>
      <rPr>
        <sz val="14"/>
        <rFont val="Times New Roman"/>
        <charset val="134"/>
      </rPr>
      <t>*</t>
    </r>
  </si>
  <si>
    <t>42280219820619****</t>
  </si>
  <si>
    <t>2998009818865538</t>
  </si>
  <si>
    <r>
      <rPr>
        <sz val="14"/>
        <rFont val="等线"/>
        <charset val="134"/>
      </rPr>
      <t>赵瑜</t>
    </r>
    <r>
      <rPr>
        <sz val="14"/>
        <rFont val="Times New Roman"/>
        <charset val="134"/>
      </rPr>
      <t>*</t>
    </r>
  </si>
  <si>
    <t>53012619920719****</t>
  </si>
  <si>
    <t>2998009769376436</t>
  </si>
  <si>
    <r>
      <rPr>
        <sz val="14"/>
        <rFont val="等线"/>
        <charset val="134"/>
      </rPr>
      <t>罗兴</t>
    </r>
    <r>
      <rPr>
        <sz val="14"/>
        <rFont val="Times New Roman"/>
        <charset val="134"/>
      </rPr>
      <t>*</t>
    </r>
  </si>
  <si>
    <t>53252419891112****</t>
  </si>
  <si>
    <t>2998000169828118</t>
  </si>
  <si>
    <r>
      <rPr>
        <sz val="14"/>
        <rFont val="等线"/>
        <charset val="134"/>
      </rPr>
      <t>钱建</t>
    </r>
    <r>
      <rPr>
        <sz val="14"/>
        <rFont val="Times New Roman"/>
        <charset val="134"/>
      </rPr>
      <t>*</t>
    </r>
  </si>
  <si>
    <t>51162319920418****</t>
  </si>
  <si>
    <t>2998009813723229</t>
  </si>
  <si>
    <t>53272719920425****</t>
  </si>
  <si>
    <t>2998009759278253</t>
  </si>
  <si>
    <r>
      <rPr>
        <sz val="14"/>
        <rFont val="等线"/>
        <charset val="134"/>
      </rPr>
      <t>何云</t>
    </r>
    <r>
      <rPr>
        <sz val="14"/>
        <rFont val="Times New Roman"/>
        <charset val="134"/>
      </rPr>
      <t>*</t>
    </r>
  </si>
  <si>
    <t>53262619891003****</t>
  </si>
  <si>
    <t>2998009786865742</t>
  </si>
  <si>
    <t>53018119800720****</t>
  </si>
  <si>
    <t>2998009876557803</t>
  </si>
  <si>
    <r>
      <rPr>
        <sz val="14"/>
        <rFont val="等线"/>
        <charset val="134"/>
      </rPr>
      <t>官晓</t>
    </r>
    <r>
      <rPr>
        <sz val="14"/>
        <rFont val="Times New Roman"/>
        <charset val="134"/>
      </rPr>
      <t>*</t>
    </r>
  </si>
  <si>
    <t>53252419911021****</t>
  </si>
  <si>
    <t>2998009844785197</t>
  </si>
  <si>
    <r>
      <rPr>
        <sz val="14"/>
        <rFont val="等线"/>
        <charset val="134"/>
      </rPr>
      <t>朱永</t>
    </r>
    <r>
      <rPr>
        <sz val="14"/>
        <rFont val="Times New Roman"/>
        <charset val="134"/>
      </rPr>
      <t>*</t>
    </r>
  </si>
  <si>
    <t>53253019870814****</t>
  </si>
  <si>
    <t>2998009779321877</t>
  </si>
  <si>
    <t>53038119910117****</t>
  </si>
  <si>
    <t>2998009787190249</t>
  </si>
  <si>
    <r>
      <rPr>
        <sz val="14"/>
        <rFont val="等线"/>
        <charset val="134"/>
      </rPr>
      <t>田金</t>
    </r>
    <r>
      <rPr>
        <sz val="14"/>
        <rFont val="Times New Roman"/>
        <charset val="134"/>
      </rPr>
      <t>*</t>
    </r>
  </si>
  <si>
    <t>43122619911005****</t>
  </si>
  <si>
    <t>2998000034637710</t>
  </si>
  <si>
    <r>
      <rPr>
        <sz val="14"/>
        <rFont val="等线"/>
        <charset val="134"/>
      </rPr>
      <t>龙亚</t>
    </r>
    <r>
      <rPr>
        <sz val="14"/>
        <rFont val="Times New Roman"/>
        <charset val="134"/>
      </rPr>
      <t>*</t>
    </r>
  </si>
  <si>
    <t>53038119910707****</t>
  </si>
  <si>
    <t>2998009839038396</t>
  </si>
  <si>
    <t>53250119850810****</t>
  </si>
  <si>
    <t>2998009779868125</t>
  </si>
  <si>
    <r>
      <rPr>
        <sz val="14"/>
        <rFont val="等线"/>
        <charset val="134"/>
      </rPr>
      <t>张后</t>
    </r>
    <r>
      <rPr>
        <sz val="14"/>
        <rFont val="Times New Roman"/>
        <charset val="134"/>
      </rPr>
      <t>*</t>
    </r>
  </si>
  <si>
    <t>53262819880318****</t>
  </si>
  <si>
    <t>2998009858530109</t>
  </si>
  <si>
    <r>
      <rPr>
        <sz val="14"/>
        <rFont val="等线"/>
        <charset val="134"/>
      </rPr>
      <t>伏坤</t>
    </r>
    <r>
      <rPr>
        <sz val="14"/>
        <rFont val="Times New Roman"/>
        <charset val="134"/>
      </rPr>
      <t>*</t>
    </r>
  </si>
  <si>
    <t>53032219830802****</t>
  </si>
  <si>
    <t>2998009768720683</t>
  </si>
  <si>
    <r>
      <rPr>
        <sz val="14"/>
        <rFont val="等线"/>
        <charset val="134"/>
      </rPr>
      <t>施丕</t>
    </r>
    <r>
      <rPr>
        <sz val="14"/>
        <rFont val="Times New Roman"/>
        <charset val="134"/>
      </rPr>
      <t>*</t>
    </r>
  </si>
  <si>
    <t>53012319650119****</t>
  </si>
  <si>
    <t>2998009915310404</t>
  </si>
  <si>
    <r>
      <rPr>
        <sz val="14"/>
        <rFont val="等线"/>
        <charset val="134"/>
      </rPr>
      <t>任泽</t>
    </r>
    <r>
      <rPr>
        <sz val="14"/>
        <rFont val="Times New Roman"/>
        <charset val="134"/>
      </rPr>
      <t>*</t>
    </r>
  </si>
  <si>
    <t>53040219921227****</t>
  </si>
  <si>
    <t>2998000317321883</t>
  </si>
  <si>
    <r>
      <rPr>
        <sz val="14"/>
        <rFont val="等线"/>
        <charset val="134"/>
      </rPr>
      <t>刘爱</t>
    </r>
    <r>
      <rPr>
        <sz val="14"/>
        <rFont val="Times New Roman"/>
        <charset val="134"/>
      </rPr>
      <t>*</t>
    </r>
  </si>
  <si>
    <t>43092219820808****</t>
  </si>
  <si>
    <t>2998000273998450</t>
  </si>
  <si>
    <t>53252619870802****</t>
  </si>
  <si>
    <t>2998009787838987</t>
  </si>
  <si>
    <t>53011119861014****</t>
  </si>
  <si>
    <t>2998000031703457</t>
  </si>
  <si>
    <t>41272819800204****</t>
  </si>
  <si>
    <t>2998009966054554</t>
  </si>
  <si>
    <r>
      <rPr>
        <sz val="14"/>
        <rFont val="等线"/>
        <charset val="134"/>
      </rPr>
      <t>王胜</t>
    </r>
    <r>
      <rPr>
        <sz val="14"/>
        <rFont val="Times New Roman"/>
        <charset val="134"/>
      </rPr>
      <t>*</t>
    </r>
  </si>
  <si>
    <t>53011119690909****</t>
  </si>
  <si>
    <t>2998009969127118</t>
  </si>
  <si>
    <r>
      <rPr>
        <sz val="14"/>
        <rFont val="等线"/>
        <charset val="134"/>
      </rPr>
      <t>李园</t>
    </r>
    <r>
      <rPr>
        <sz val="14"/>
        <rFont val="Times New Roman"/>
        <charset val="134"/>
      </rPr>
      <t>*</t>
    </r>
  </si>
  <si>
    <t>53280119920105****</t>
  </si>
  <si>
    <t>2998009950689753</t>
  </si>
  <si>
    <t>51023019820813****</t>
  </si>
  <si>
    <t>2998009682990982</t>
  </si>
  <si>
    <r>
      <rPr>
        <sz val="14"/>
        <rFont val="等线"/>
        <charset val="134"/>
      </rPr>
      <t>杨娅</t>
    </r>
    <r>
      <rPr>
        <sz val="14"/>
        <rFont val="Times New Roman"/>
        <charset val="134"/>
      </rPr>
      <t>*</t>
    </r>
  </si>
  <si>
    <t>53252619870325****</t>
  </si>
  <si>
    <t>2998009772469871</t>
  </si>
  <si>
    <r>
      <rPr>
        <sz val="14"/>
        <rFont val="等线"/>
        <charset val="134"/>
      </rPr>
      <t>张绍</t>
    </r>
    <r>
      <rPr>
        <sz val="14"/>
        <rFont val="Times New Roman"/>
        <charset val="134"/>
      </rPr>
      <t>*</t>
    </r>
  </si>
  <si>
    <t>53012819901007****</t>
  </si>
  <si>
    <t>2998009697524255</t>
  </si>
  <si>
    <r>
      <rPr>
        <sz val="14"/>
        <rFont val="等线"/>
        <charset val="134"/>
      </rPr>
      <t>周贵</t>
    </r>
    <r>
      <rPr>
        <sz val="14"/>
        <rFont val="Times New Roman"/>
        <charset val="134"/>
      </rPr>
      <t>*</t>
    </r>
  </si>
  <si>
    <t>53272919890308****</t>
  </si>
  <si>
    <t>2998009673559721</t>
  </si>
  <si>
    <r>
      <rPr>
        <sz val="14"/>
        <rFont val="等线"/>
        <charset val="134"/>
      </rPr>
      <t>吴白</t>
    </r>
    <r>
      <rPr>
        <sz val="14"/>
        <rFont val="Times New Roman"/>
        <charset val="134"/>
      </rPr>
      <t>*</t>
    </r>
  </si>
  <si>
    <t>2998009722850824</t>
  </si>
  <si>
    <r>
      <rPr>
        <sz val="14"/>
        <rFont val="等线"/>
        <charset val="134"/>
      </rPr>
      <t>朱卜</t>
    </r>
    <r>
      <rPr>
        <sz val="14"/>
        <rFont val="Times New Roman"/>
        <charset val="134"/>
      </rPr>
      <t>*</t>
    </r>
  </si>
  <si>
    <t>53030219840812****</t>
  </si>
  <si>
    <t>2998009749910791</t>
  </si>
  <si>
    <r>
      <rPr>
        <sz val="14"/>
        <rFont val="等线"/>
        <charset val="134"/>
      </rPr>
      <t>平正</t>
    </r>
    <r>
      <rPr>
        <sz val="14"/>
        <rFont val="Times New Roman"/>
        <charset val="134"/>
      </rPr>
      <t>*</t>
    </r>
  </si>
  <si>
    <t>53032219891130****</t>
  </si>
  <si>
    <t>2998009670690560</t>
  </si>
  <si>
    <t>53242819790829****</t>
  </si>
  <si>
    <t>2998009707974524</t>
  </si>
  <si>
    <t>52272919951208****</t>
  </si>
  <si>
    <t>2998009699595634</t>
  </si>
  <si>
    <r>
      <rPr>
        <sz val="14"/>
        <rFont val="等线"/>
        <charset val="134"/>
      </rPr>
      <t>肖德</t>
    </r>
    <r>
      <rPr>
        <sz val="14"/>
        <rFont val="Times New Roman"/>
        <charset val="134"/>
      </rPr>
      <t>*</t>
    </r>
  </si>
  <si>
    <t>53292619840720****</t>
  </si>
  <si>
    <t>2998009671857556</t>
  </si>
  <si>
    <t>33038219881201****</t>
  </si>
  <si>
    <t>2998009690571006</t>
  </si>
  <si>
    <t>53292519901021****</t>
  </si>
  <si>
    <t>2998009680139988</t>
  </si>
  <si>
    <r>
      <rPr>
        <sz val="14"/>
        <rFont val="等线"/>
        <charset val="134"/>
      </rPr>
      <t>袁仁</t>
    </r>
    <r>
      <rPr>
        <sz val="14"/>
        <rFont val="Times New Roman"/>
        <charset val="134"/>
      </rPr>
      <t>*</t>
    </r>
  </si>
  <si>
    <t>52242719921018****</t>
  </si>
  <si>
    <t>2998000382765808</t>
  </si>
  <si>
    <t>53252419940221****</t>
  </si>
  <si>
    <t>2998009778684515</t>
  </si>
  <si>
    <t>53010319851003****</t>
  </si>
  <si>
    <t>2998009677046196</t>
  </si>
  <si>
    <t>53038119950413****</t>
  </si>
  <si>
    <t>2998009676355432</t>
  </si>
  <si>
    <r>
      <rPr>
        <sz val="14"/>
        <rFont val="等线"/>
        <charset val="134"/>
      </rPr>
      <t>李霖</t>
    </r>
    <r>
      <rPr>
        <sz val="14"/>
        <rFont val="Times New Roman"/>
        <charset val="134"/>
      </rPr>
      <t>*</t>
    </r>
  </si>
  <si>
    <t>53290119930817****</t>
  </si>
  <si>
    <t>2998009707625787</t>
  </si>
  <si>
    <t>53252419950105****</t>
  </si>
  <si>
    <t>2998009854457851</t>
  </si>
  <si>
    <r>
      <rPr>
        <sz val="14"/>
        <rFont val="等线"/>
        <charset val="134"/>
      </rPr>
      <t>王宝</t>
    </r>
    <r>
      <rPr>
        <sz val="14"/>
        <rFont val="Times New Roman"/>
        <charset val="134"/>
      </rPr>
      <t>*</t>
    </r>
  </si>
  <si>
    <t>53042419860927****</t>
  </si>
  <si>
    <t>2998009679973462</t>
  </si>
  <si>
    <r>
      <rPr>
        <sz val="14"/>
        <rFont val="等线"/>
        <charset val="134"/>
      </rPr>
      <t>谭俊</t>
    </r>
    <r>
      <rPr>
        <sz val="14"/>
        <rFont val="Times New Roman"/>
        <charset val="134"/>
      </rPr>
      <t>*</t>
    </r>
  </si>
  <si>
    <t>53240119780615****</t>
  </si>
  <si>
    <t>2998009703950163</t>
  </si>
  <si>
    <r>
      <rPr>
        <sz val="14"/>
        <rFont val="等线"/>
        <charset val="134"/>
      </rPr>
      <t>张映</t>
    </r>
    <r>
      <rPr>
        <sz val="14"/>
        <rFont val="Times New Roman"/>
        <charset val="134"/>
      </rPr>
      <t>*</t>
    </r>
  </si>
  <si>
    <t>53012119660804****</t>
  </si>
  <si>
    <t>2998009947994779</t>
  </si>
  <si>
    <r>
      <rPr>
        <sz val="14"/>
        <rFont val="等线"/>
        <charset val="134"/>
      </rPr>
      <t>周启</t>
    </r>
    <r>
      <rPr>
        <sz val="14"/>
        <rFont val="Times New Roman"/>
        <charset val="134"/>
      </rPr>
      <t>*</t>
    </r>
  </si>
  <si>
    <t>53062919801020****</t>
  </si>
  <si>
    <t>2998009950220823</t>
  </si>
  <si>
    <t>53012119940501****</t>
  </si>
  <si>
    <t>2998009665175783</t>
  </si>
  <si>
    <r>
      <rPr>
        <sz val="14"/>
        <rFont val="等线"/>
        <charset val="134"/>
      </rPr>
      <t>聂洪</t>
    </r>
    <r>
      <rPr>
        <sz val="14"/>
        <rFont val="Times New Roman"/>
        <charset val="134"/>
      </rPr>
      <t>*</t>
    </r>
  </si>
  <si>
    <t>53262319910826****</t>
  </si>
  <si>
    <t>2998009666520607</t>
  </si>
  <si>
    <r>
      <rPr>
        <sz val="14"/>
        <rFont val="等线"/>
        <charset val="134"/>
      </rPr>
      <t>王足</t>
    </r>
    <r>
      <rPr>
        <sz val="14"/>
        <rFont val="Times New Roman"/>
        <charset val="134"/>
      </rPr>
      <t>*</t>
    </r>
  </si>
  <si>
    <t>53290119851104****</t>
  </si>
  <si>
    <t>2998009665946001</t>
  </si>
  <si>
    <r>
      <rPr>
        <sz val="14"/>
        <rFont val="等线"/>
        <charset val="134"/>
      </rPr>
      <t>管志</t>
    </r>
    <r>
      <rPr>
        <sz val="14"/>
        <rFont val="Times New Roman"/>
        <charset val="134"/>
      </rPr>
      <t>*</t>
    </r>
  </si>
  <si>
    <t>53252419870721****</t>
  </si>
  <si>
    <t>2998009803878751</t>
  </si>
  <si>
    <t>53012419830801****</t>
  </si>
  <si>
    <t>2998000225815356</t>
  </si>
  <si>
    <r>
      <rPr>
        <sz val="14"/>
        <rFont val="等线"/>
        <charset val="134"/>
      </rPr>
      <t>邹明</t>
    </r>
    <r>
      <rPr>
        <sz val="14"/>
        <rFont val="Times New Roman"/>
        <charset val="134"/>
      </rPr>
      <t>*</t>
    </r>
  </si>
  <si>
    <t>53252319940406****</t>
  </si>
  <si>
    <t>2998000215988908</t>
  </si>
  <si>
    <r>
      <rPr>
        <sz val="14"/>
        <rFont val="等线"/>
        <charset val="134"/>
      </rPr>
      <t>和正</t>
    </r>
    <r>
      <rPr>
        <sz val="14"/>
        <rFont val="Times New Roman"/>
        <charset val="134"/>
      </rPr>
      <t>*</t>
    </r>
  </si>
  <si>
    <t>53342319941007****</t>
  </si>
  <si>
    <t>2998000196618987</t>
  </si>
  <si>
    <r>
      <rPr>
        <sz val="14"/>
        <rFont val="等线"/>
        <charset val="134"/>
      </rPr>
      <t>盘开</t>
    </r>
    <r>
      <rPr>
        <sz val="14"/>
        <rFont val="Times New Roman"/>
        <charset val="134"/>
      </rPr>
      <t>*</t>
    </r>
  </si>
  <si>
    <t>53253219821020****</t>
  </si>
  <si>
    <t>2998000237110721</t>
  </si>
  <si>
    <t>53220119821222****</t>
  </si>
  <si>
    <t>2998000215791997</t>
  </si>
  <si>
    <t>53032619940412****</t>
  </si>
  <si>
    <t>2998000265927319</t>
  </si>
  <si>
    <t>51390119930920****</t>
  </si>
  <si>
    <t>2998000178051397</t>
  </si>
  <si>
    <r>
      <rPr>
        <sz val="14"/>
        <rFont val="等线"/>
        <charset val="134"/>
      </rPr>
      <t>汪雪</t>
    </r>
    <r>
      <rPr>
        <sz val="14"/>
        <rFont val="Times New Roman"/>
        <charset val="134"/>
      </rPr>
      <t>*</t>
    </r>
  </si>
  <si>
    <t>53293219890908****</t>
  </si>
  <si>
    <t>2998009823731071</t>
  </si>
  <si>
    <t>53010219861228****</t>
  </si>
  <si>
    <t>2998000021389689</t>
  </si>
  <si>
    <t>53253219930218****</t>
  </si>
  <si>
    <t>2998009654685651</t>
  </si>
  <si>
    <r>
      <rPr>
        <sz val="14"/>
        <rFont val="等线"/>
        <charset val="134"/>
      </rPr>
      <t>赵文</t>
    </r>
    <r>
      <rPr>
        <sz val="14"/>
        <rFont val="Times New Roman"/>
        <charset val="134"/>
      </rPr>
      <t>*</t>
    </r>
  </si>
  <si>
    <t>53253019871010****</t>
  </si>
  <si>
    <t>2998009709469085</t>
  </si>
  <si>
    <t>53252219901114****</t>
  </si>
  <si>
    <t>2998009658385860</t>
  </si>
  <si>
    <r>
      <rPr>
        <sz val="14"/>
        <rFont val="等线"/>
        <charset val="134"/>
      </rPr>
      <t>刘林</t>
    </r>
    <r>
      <rPr>
        <sz val="14"/>
        <rFont val="Times New Roman"/>
        <charset val="134"/>
      </rPr>
      <t>*</t>
    </r>
  </si>
  <si>
    <t>53032319860708****</t>
  </si>
  <si>
    <t>2998009823091427</t>
  </si>
  <si>
    <t>53212619840707****</t>
  </si>
  <si>
    <t>2998009828882531</t>
  </si>
  <si>
    <r>
      <rPr>
        <sz val="14"/>
        <rFont val="等线"/>
        <charset val="134"/>
      </rPr>
      <t>杨明</t>
    </r>
    <r>
      <rPr>
        <sz val="14"/>
        <rFont val="Times New Roman"/>
        <charset val="134"/>
      </rPr>
      <t>*</t>
    </r>
  </si>
  <si>
    <t>53012519850109****</t>
  </si>
  <si>
    <t>2998009841448906</t>
  </si>
  <si>
    <r>
      <rPr>
        <sz val="14"/>
        <rFont val="等线"/>
        <charset val="134"/>
      </rPr>
      <t>张罕</t>
    </r>
    <r>
      <rPr>
        <sz val="14"/>
        <rFont val="Times New Roman"/>
        <charset val="134"/>
      </rPr>
      <t>*</t>
    </r>
  </si>
  <si>
    <t>53010319870626****</t>
  </si>
  <si>
    <t>2998009812138254</t>
  </si>
  <si>
    <r>
      <rPr>
        <sz val="14"/>
        <rFont val="等线"/>
        <charset val="134"/>
      </rPr>
      <t>赵明</t>
    </r>
    <r>
      <rPr>
        <sz val="14"/>
        <rFont val="Times New Roman"/>
        <charset val="134"/>
      </rPr>
      <t>*</t>
    </r>
  </si>
  <si>
    <t>53212819830408****</t>
  </si>
  <si>
    <t>2998000140243429</t>
  </si>
  <si>
    <r>
      <rPr>
        <sz val="14"/>
        <rFont val="等线"/>
        <charset val="134"/>
      </rPr>
      <t>宋景</t>
    </r>
    <r>
      <rPr>
        <sz val="14"/>
        <rFont val="Times New Roman"/>
        <charset val="134"/>
      </rPr>
      <t>*</t>
    </r>
  </si>
  <si>
    <t>53242519660103****</t>
  </si>
  <si>
    <t>2998009838049584</t>
  </si>
  <si>
    <t>53010319830130****</t>
  </si>
  <si>
    <t>2998010038854369</t>
  </si>
  <si>
    <r>
      <rPr>
        <sz val="14"/>
        <rFont val="等线"/>
        <charset val="134"/>
      </rPr>
      <t>朱久</t>
    </r>
    <r>
      <rPr>
        <sz val="14"/>
        <rFont val="Times New Roman"/>
        <charset val="134"/>
      </rPr>
      <t>*</t>
    </r>
  </si>
  <si>
    <t>51092119831205****</t>
  </si>
  <si>
    <t>2998000099561342</t>
  </si>
  <si>
    <r>
      <rPr>
        <sz val="14"/>
        <rFont val="等线"/>
        <charset val="134"/>
      </rPr>
      <t>夏应</t>
    </r>
    <r>
      <rPr>
        <sz val="14"/>
        <rFont val="Times New Roman"/>
        <charset val="134"/>
      </rPr>
      <t>*</t>
    </r>
  </si>
  <si>
    <t>53212819901225****</t>
  </si>
  <si>
    <t>2998000107529745</t>
  </si>
  <si>
    <r>
      <rPr>
        <sz val="14"/>
        <rFont val="等线"/>
        <charset val="134"/>
      </rPr>
      <t>张树</t>
    </r>
    <r>
      <rPr>
        <sz val="14"/>
        <rFont val="Times New Roman"/>
        <charset val="134"/>
      </rPr>
      <t>*</t>
    </r>
  </si>
  <si>
    <t>53012719770423****</t>
  </si>
  <si>
    <t>2998009823775250</t>
  </si>
  <si>
    <t>53038119930228****</t>
  </si>
  <si>
    <t>2998009838161835</t>
  </si>
  <si>
    <r>
      <rPr>
        <sz val="14"/>
        <rFont val="等线"/>
        <charset val="134"/>
      </rPr>
      <t>段兴</t>
    </r>
    <r>
      <rPr>
        <sz val="14"/>
        <rFont val="Times New Roman"/>
        <charset val="134"/>
      </rPr>
      <t>*</t>
    </r>
  </si>
  <si>
    <t>53011319770707****</t>
  </si>
  <si>
    <t>2998009802842170</t>
  </si>
  <si>
    <r>
      <rPr>
        <sz val="14"/>
        <rFont val="等线"/>
        <charset val="134"/>
      </rPr>
      <t>段建</t>
    </r>
    <r>
      <rPr>
        <sz val="14"/>
        <rFont val="Times New Roman"/>
        <charset val="134"/>
      </rPr>
      <t>*</t>
    </r>
  </si>
  <si>
    <t>53012519950514****</t>
  </si>
  <si>
    <t>2998009823274411</t>
  </si>
  <si>
    <t>53250219851013****</t>
  </si>
  <si>
    <t>2998000018094805</t>
  </si>
  <si>
    <t>53042619900919****</t>
  </si>
  <si>
    <t>2998009709038385</t>
  </si>
  <si>
    <t>51012319860202****</t>
  </si>
  <si>
    <t>2998009833696116</t>
  </si>
  <si>
    <r>
      <rPr>
        <sz val="14"/>
        <rFont val="等线"/>
        <charset val="134"/>
      </rPr>
      <t>张建</t>
    </r>
    <r>
      <rPr>
        <sz val="14"/>
        <rFont val="Times New Roman"/>
        <charset val="134"/>
      </rPr>
      <t>*</t>
    </r>
  </si>
  <si>
    <t>53010319740404****</t>
  </si>
  <si>
    <t>2998009970537677</t>
  </si>
  <si>
    <t>53280119830518****</t>
  </si>
  <si>
    <t>2998010018296029</t>
  </si>
  <si>
    <r>
      <rPr>
        <sz val="14"/>
        <rFont val="等线"/>
        <charset val="134"/>
      </rPr>
      <t>刘顺</t>
    </r>
    <r>
      <rPr>
        <sz val="14"/>
        <rFont val="Times New Roman"/>
        <charset val="134"/>
      </rPr>
      <t>*</t>
    </r>
  </si>
  <si>
    <t>53222419800118****</t>
  </si>
  <si>
    <t>2998009827031205</t>
  </si>
  <si>
    <r>
      <rPr>
        <sz val="14"/>
        <rFont val="等线"/>
        <charset val="134"/>
      </rPr>
      <t>林进</t>
    </r>
    <r>
      <rPr>
        <sz val="14"/>
        <rFont val="Times New Roman"/>
        <charset val="134"/>
      </rPr>
      <t>*</t>
    </r>
  </si>
  <si>
    <t>35052419701023****</t>
  </si>
  <si>
    <t>2998000027416528</t>
  </si>
  <si>
    <r>
      <rPr>
        <sz val="14"/>
        <rFont val="等线"/>
        <charset val="134"/>
      </rPr>
      <t>唐光</t>
    </r>
    <r>
      <rPr>
        <sz val="14"/>
        <rFont val="Times New Roman"/>
        <charset val="134"/>
      </rPr>
      <t>*</t>
    </r>
  </si>
  <si>
    <t>53253019920606****</t>
  </si>
  <si>
    <t>2998009849387494</t>
  </si>
  <si>
    <t>53232319741029****</t>
  </si>
  <si>
    <t>2998009716008322</t>
  </si>
  <si>
    <r>
      <rPr>
        <sz val="14"/>
        <rFont val="等线"/>
        <charset val="134"/>
      </rPr>
      <t>张念</t>
    </r>
    <r>
      <rPr>
        <sz val="14"/>
        <rFont val="Times New Roman"/>
        <charset val="134"/>
      </rPr>
      <t>*</t>
    </r>
  </si>
  <si>
    <t>53232719851112****</t>
  </si>
  <si>
    <t>2998009965175764</t>
  </si>
  <si>
    <t>53032819890710****</t>
  </si>
  <si>
    <t>2998009780682697</t>
  </si>
  <si>
    <t>53032519920526****</t>
  </si>
  <si>
    <t>2998000146238506</t>
  </si>
  <si>
    <t>53010219781019****</t>
  </si>
  <si>
    <t>2998009940871552</t>
  </si>
  <si>
    <r>
      <rPr>
        <sz val="14"/>
        <rFont val="等线"/>
        <charset val="134"/>
      </rPr>
      <t>黄桂</t>
    </r>
    <r>
      <rPr>
        <sz val="14"/>
        <rFont val="Times New Roman"/>
        <charset val="134"/>
      </rPr>
      <t>*</t>
    </r>
  </si>
  <si>
    <t>44538119860216****</t>
  </si>
  <si>
    <t>2998009853806686</t>
  </si>
  <si>
    <r>
      <rPr>
        <sz val="14"/>
        <rFont val="等线"/>
        <charset val="134"/>
      </rPr>
      <t>蒋泽</t>
    </r>
    <r>
      <rPr>
        <sz val="14"/>
        <rFont val="Times New Roman"/>
        <charset val="134"/>
      </rPr>
      <t>*</t>
    </r>
  </si>
  <si>
    <t>52020219751003****</t>
  </si>
  <si>
    <t>2998009945073899</t>
  </si>
  <si>
    <r>
      <rPr>
        <sz val="14"/>
        <rFont val="等线"/>
        <charset val="134"/>
      </rPr>
      <t>杨荣</t>
    </r>
    <r>
      <rPr>
        <sz val="14"/>
        <rFont val="Times New Roman"/>
        <charset val="134"/>
      </rPr>
      <t>*</t>
    </r>
  </si>
  <si>
    <t>53312319861209****</t>
  </si>
  <si>
    <t>2998009753310755</t>
  </si>
  <si>
    <r>
      <rPr>
        <sz val="14"/>
        <rFont val="等线"/>
        <charset val="134"/>
      </rPr>
      <t>周佳</t>
    </r>
    <r>
      <rPr>
        <sz val="14"/>
        <rFont val="Times New Roman"/>
        <charset val="134"/>
      </rPr>
      <t>*</t>
    </r>
  </si>
  <si>
    <t>53010219900906****</t>
  </si>
  <si>
    <t>2998009943875576</t>
  </si>
  <si>
    <r>
      <rPr>
        <sz val="14"/>
        <rFont val="等线"/>
        <charset val="134"/>
      </rPr>
      <t>黄志</t>
    </r>
    <r>
      <rPr>
        <sz val="14"/>
        <rFont val="Times New Roman"/>
        <charset val="134"/>
      </rPr>
      <t>*</t>
    </r>
  </si>
  <si>
    <t>52212119840721****</t>
  </si>
  <si>
    <t>2998009739787167</t>
  </si>
  <si>
    <r>
      <rPr>
        <sz val="14"/>
        <rFont val="等线"/>
        <charset val="134"/>
      </rPr>
      <t>吴平</t>
    </r>
    <r>
      <rPr>
        <sz val="14"/>
        <rFont val="Times New Roman"/>
        <charset val="134"/>
      </rPr>
      <t>*</t>
    </r>
  </si>
  <si>
    <t>53222619790629****</t>
  </si>
  <si>
    <t>2998009962163532</t>
  </si>
  <si>
    <t>53012719931210****</t>
  </si>
  <si>
    <t>2998000167660265</t>
  </si>
  <si>
    <r>
      <rPr>
        <sz val="14"/>
        <rFont val="等线"/>
        <charset val="134"/>
      </rPr>
      <t>熊朝</t>
    </r>
    <r>
      <rPr>
        <sz val="14"/>
        <rFont val="Times New Roman"/>
        <charset val="134"/>
      </rPr>
      <t>*</t>
    </r>
  </si>
  <si>
    <t>53252219921004****</t>
  </si>
  <si>
    <t>2998000147404982</t>
  </si>
  <si>
    <r>
      <rPr>
        <sz val="14"/>
        <rFont val="等线"/>
        <charset val="134"/>
      </rPr>
      <t>彭爱</t>
    </r>
    <r>
      <rPr>
        <sz val="14"/>
        <rFont val="Times New Roman"/>
        <charset val="134"/>
      </rPr>
      <t>*</t>
    </r>
  </si>
  <si>
    <t>53042419940618****</t>
  </si>
  <si>
    <t>2998009716005039</t>
  </si>
  <si>
    <t>41042119770909****</t>
  </si>
  <si>
    <t>2998009631634426</t>
  </si>
  <si>
    <r>
      <rPr>
        <sz val="14"/>
        <rFont val="等线"/>
        <charset val="134"/>
      </rPr>
      <t>马语</t>
    </r>
    <r>
      <rPr>
        <sz val="14"/>
        <rFont val="Times New Roman"/>
        <charset val="134"/>
      </rPr>
      <t>*</t>
    </r>
  </si>
  <si>
    <t>53012519800222****</t>
  </si>
  <si>
    <t>2998009958789498</t>
  </si>
  <si>
    <t>43052119800814****</t>
  </si>
  <si>
    <t>2998009954429883</t>
  </si>
  <si>
    <r>
      <rPr>
        <sz val="14"/>
        <rFont val="等线"/>
        <charset val="134"/>
      </rPr>
      <t>蒋英</t>
    </r>
    <r>
      <rPr>
        <sz val="14"/>
        <rFont val="Times New Roman"/>
        <charset val="134"/>
      </rPr>
      <t>*</t>
    </r>
  </si>
  <si>
    <t>35052119781202****</t>
  </si>
  <si>
    <t>2998009939837234</t>
  </si>
  <si>
    <r>
      <rPr>
        <sz val="9"/>
        <color theme="1"/>
        <rFont val="Times New Roman"/>
        <charset val="134"/>
      </rPr>
      <t>2023</t>
    </r>
    <r>
      <rPr>
        <sz val="9"/>
        <color theme="1"/>
        <rFont val="等线"/>
        <charset val="134"/>
      </rPr>
      <t>年平安银行</t>
    </r>
    <r>
      <rPr>
        <sz val="9"/>
        <color theme="1"/>
        <rFont val="Times New Roman"/>
        <charset val="134"/>
      </rPr>
      <t>150</t>
    </r>
    <r>
      <rPr>
        <sz val="9"/>
        <color theme="1"/>
        <rFont val="等线"/>
        <charset val="134"/>
      </rPr>
      <t>期个人消费类贷款</t>
    </r>
  </si>
  <si>
    <r>
      <rPr>
        <sz val="12"/>
        <color theme="1"/>
        <rFont val="等线"/>
        <charset val="134"/>
      </rPr>
      <t>蒙梅</t>
    </r>
    <r>
      <rPr>
        <sz val="12"/>
        <color theme="1"/>
        <rFont val="Times New Roman"/>
        <charset val="134"/>
      </rPr>
      <t>*</t>
    </r>
  </si>
  <si>
    <t>45212719790926****</t>
  </si>
  <si>
    <t>RL20190123001691</t>
  </si>
  <si>
    <r>
      <rPr>
        <sz val="12"/>
        <color theme="1"/>
        <rFont val="等线"/>
        <charset val="134"/>
      </rPr>
      <t>李泽</t>
    </r>
    <r>
      <rPr>
        <sz val="12"/>
        <color theme="1"/>
        <rFont val="Times New Roman"/>
        <charset val="134"/>
      </rPr>
      <t>*</t>
    </r>
  </si>
  <si>
    <t>53012819650213****</t>
  </si>
  <si>
    <t>RL20190125003837</t>
  </si>
  <si>
    <r>
      <rPr>
        <sz val="12"/>
        <color theme="1"/>
        <rFont val="等线"/>
        <charset val="134"/>
      </rPr>
      <t>奎玉</t>
    </r>
    <r>
      <rPr>
        <sz val="12"/>
        <color theme="1"/>
        <rFont val="Times New Roman"/>
        <charset val="134"/>
      </rPr>
      <t>*</t>
    </r>
  </si>
  <si>
    <t>53292519760930****</t>
  </si>
  <si>
    <t>RL20170424001439</t>
  </si>
  <si>
    <r>
      <rPr>
        <sz val="12"/>
        <color theme="1"/>
        <rFont val="等线"/>
        <charset val="134"/>
      </rPr>
      <t>徐昌</t>
    </r>
    <r>
      <rPr>
        <sz val="12"/>
        <color theme="1"/>
        <rFont val="Times New Roman"/>
        <charset val="134"/>
      </rPr>
      <t>*</t>
    </r>
  </si>
  <si>
    <t>45252819760915****</t>
  </si>
  <si>
    <t>RL20190926005608</t>
  </si>
  <si>
    <r>
      <rPr>
        <sz val="12"/>
        <color theme="1"/>
        <rFont val="等线"/>
        <charset val="134"/>
      </rPr>
      <t>张丽</t>
    </r>
    <r>
      <rPr>
        <sz val="12"/>
        <color theme="1"/>
        <rFont val="Times New Roman"/>
        <charset val="134"/>
      </rPr>
      <t>*</t>
    </r>
  </si>
  <si>
    <t>53010319660616****</t>
  </si>
  <si>
    <t>RL20190213000828</t>
  </si>
  <si>
    <r>
      <rPr>
        <sz val="12"/>
        <color theme="1"/>
        <rFont val="等线"/>
        <charset val="134"/>
      </rPr>
      <t>范凌</t>
    </r>
    <r>
      <rPr>
        <sz val="12"/>
        <color theme="1"/>
        <rFont val="Times New Roman"/>
        <charset val="134"/>
      </rPr>
      <t>*</t>
    </r>
  </si>
  <si>
    <t>45092219860504****</t>
  </si>
  <si>
    <t>RL20190108002330</t>
  </si>
  <si>
    <r>
      <rPr>
        <sz val="12"/>
        <color theme="1"/>
        <rFont val="等线"/>
        <charset val="134"/>
      </rPr>
      <t>潘大</t>
    </r>
    <r>
      <rPr>
        <sz val="12"/>
        <color theme="1"/>
        <rFont val="Times New Roman"/>
        <charset val="134"/>
      </rPr>
      <t>*</t>
    </r>
  </si>
  <si>
    <t>45212219681114****</t>
  </si>
  <si>
    <t>RL20200420003861</t>
  </si>
  <si>
    <r>
      <rPr>
        <sz val="12"/>
        <color theme="1"/>
        <rFont val="等线"/>
        <charset val="134"/>
      </rPr>
      <t>李学</t>
    </r>
    <r>
      <rPr>
        <sz val="12"/>
        <color theme="1"/>
        <rFont val="Times New Roman"/>
        <charset val="134"/>
      </rPr>
      <t>*</t>
    </r>
  </si>
  <si>
    <t>13290319790529****</t>
  </si>
  <si>
    <t>RL20201217006180</t>
  </si>
  <si>
    <r>
      <rPr>
        <sz val="12"/>
        <color theme="1"/>
        <rFont val="等线"/>
        <charset val="134"/>
      </rPr>
      <t>程怡</t>
    </r>
    <r>
      <rPr>
        <sz val="12"/>
        <color theme="1"/>
        <rFont val="Times New Roman"/>
        <charset val="134"/>
      </rPr>
      <t>*</t>
    </r>
  </si>
  <si>
    <t>45010519710202****</t>
  </si>
  <si>
    <t>RL20190226000624</t>
  </si>
  <si>
    <r>
      <rPr>
        <sz val="12"/>
        <color theme="1"/>
        <rFont val="等线"/>
        <charset val="134"/>
      </rPr>
      <t>牟</t>
    </r>
    <r>
      <rPr>
        <sz val="12"/>
        <color theme="1"/>
        <rFont val="Times New Roman"/>
        <charset val="134"/>
      </rPr>
      <t>*</t>
    </r>
  </si>
  <si>
    <t>52212619820502****</t>
  </si>
  <si>
    <t>RL20180402000855</t>
  </si>
  <si>
    <r>
      <rPr>
        <sz val="12"/>
        <color theme="1"/>
        <rFont val="等线"/>
        <charset val="134"/>
      </rPr>
      <t>李竹</t>
    </r>
    <r>
      <rPr>
        <sz val="12"/>
        <color theme="1"/>
        <rFont val="Times New Roman"/>
        <charset val="134"/>
      </rPr>
      <t>*</t>
    </r>
  </si>
  <si>
    <t>53012519760810****</t>
  </si>
  <si>
    <t>RL20160901000071</t>
  </si>
  <si>
    <r>
      <rPr>
        <sz val="12"/>
        <color theme="1"/>
        <rFont val="等线"/>
        <charset val="134"/>
      </rPr>
      <t>李克</t>
    </r>
    <r>
      <rPr>
        <sz val="12"/>
        <color theme="1"/>
        <rFont val="Times New Roman"/>
        <charset val="134"/>
      </rPr>
      <t>*</t>
    </r>
  </si>
  <si>
    <t>23102319731008****</t>
  </si>
  <si>
    <t>RL20141027001833</t>
  </si>
  <si>
    <r>
      <rPr>
        <sz val="12"/>
        <color theme="1"/>
        <rFont val="等线"/>
        <charset val="134"/>
      </rPr>
      <t>毛林</t>
    </r>
    <r>
      <rPr>
        <sz val="12"/>
        <color theme="1"/>
        <rFont val="Times New Roman"/>
        <charset val="134"/>
      </rPr>
      <t>*</t>
    </r>
  </si>
  <si>
    <t>43122219901208****</t>
  </si>
  <si>
    <t>RL20181212002886</t>
  </si>
  <si>
    <r>
      <rPr>
        <sz val="12"/>
        <color theme="1"/>
        <rFont val="等线"/>
        <charset val="134"/>
      </rPr>
      <t>胡思</t>
    </r>
    <r>
      <rPr>
        <sz val="12"/>
        <color theme="1"/>
        <rFont val="Times New Roman"/>
        <charset val="134"/>
      </rPr>
      <t>*</t>
    </r>
  </si>
  <si>
    <t>53012619730627****</t>
  </si>
  <si>
    <t>RL20210909003773</t>
  </si>
  <si>
    <t>53011119911212****</t>
  </si>
  <si>
    <t>RL20210916002478</t>
  </si>
  <si>
    <r>
      <rPr>
        <sz val="12"/>
        <color theme="1"/>
        <rFont val="等线"/>
        <charset val="134"/>
      </rPr>
      <t>许建</t>
    </r>
    <r>
      <rPr>
        <sz val="12"/>
        <color theme="1"/>
        <rFont val="Times New Roman"/>
        <charset val="134"/>
      </rPr>
      <t>*</t>
    </r>
  </si>
  <si>
    <t>44052019740818****</t>
  </si>
  <si>
    <t>RL20190116002640</t>
  </si>
  <si>
    <r>
      <rPr>
        <sz val="12"/>
        <color theme="1"/>
        <rFont val="等线"/>
        <charset val="134"/>
      </rPr>
      <t>张昆</t>
    </r>
    <r>
      <rPr>
        <sz val="12"/>
        <color theme="1"/>
        <rFont val="Times New Roman"/>
        <charset val="134"/>
      </rPr>
      <t>*</t>
    </r>
  </si>
  <si>
    <t>53011219760123****</t>
  </si>
  <si>
    <t>RL20161121000460</t>
  </si>
  <si>
    <r>
      <rPr>
        <sz val="12"/>
        <color theme="1"/>
        <rFont val="等线"/>
        <charset val="134"/>
      </rPr>
      <t>王照</t>
    </r>
    <r>
      <rPr>
        <sz val="12"/>
        <color theme="1"/>
        <rFont val="Times New Roman"/>
        <charset val="134"/>
      </rPr>
      <t>*</t>
    </r>
  </si>
  <si>
    <t>21101119771001****</t>
  </si>
  <si>
    <t>RL20170221002062</t>
  </si>
  <si>
    <t>53011219710312****</t>
  </si>
  <si>
    <t>RL20170308000430</t>
  </si>
  <si>
    <r>
      <rPr>
        <sz val="12"/>
        <color theme="1"/>
        <rFont val="等线"/>
        <charset val="134"/>
      </rPr>
      <t>潘保</t>
    </r>
    <r>
      <rPr>
        <sz val="12"/>
        <color theme="1"/>
        <rFont val="Times New Roman"/>
        <charset val="134"/>
      </rPr>
      <t>*</t>
    </r>
  </si>
  <si>
    <t>53012519770327****</t>
  </si>
  <si>
    <t>RL20190222000194</t>
  </si>
  <si>
    <t>53010319761228****</t>
  </si>
  <si>
    <t>RL20170314000141</t>
  </si>
  <si>
    <r>
      <rPr>
        <sz val="12"/>
        <color theme="1"/>
        <rFont val="等线"/>
        <charset val="134"/>
      </rPr>
      <t>白</t>
    </r>
    <r>
      <rPr>
        <sz val="12"/>
        <color theme="1"/>
        <rFont val="Times New Roman"/>
        <charset val="134"/>
      </rPr>
      <t>*</t>
    </r>
  </si>
  <si>
    <t>53352119870523****</t>
  </si>
  <si>
    <t>RL20150226000093</t>
  </si>
  <si>
    <r>
      <rPr>
        <sz val="12"/>
        <color theme="1"/>
        <rFont val="等线"/>
        <charset val="134"/>
      </rPr>
      <t>余先</t>
    </r>
    <r>
      <rPr>
        <sz val="12"/>
        <color theme="1"/>
        <rFont val="Times New Roman"/>
        <charset val="134"/>
      </rPr>
      <t>*</t>
    </r>
  </si>
  <si>
    <t>53032819850508****</t>
  </si>
  <si>
    <t>RL20180117003251</t>
  </si>
  <si>
    <r>
      <rPr>
        <sz val="12"/>
        <color theme="1"/>
        <rFont val="等线"/>
        <charset val="134"/>
      </rPr>
      <t>韩苏</t>
    </r>
    <r>
      <rPr>
        <sz val="12"/>
        <color theme="1"/>
        <rFont val="Times New Roman"/>
        <charset val="134"/>
      </rPr>
      <t>*</t>
    </r>
  </si>
  <si>
    <t>53010319700501****</t>
  </si>
  <si>
    <t>RL20180119002543</t>
  </si>
  <si>
    <r>
      <rPr>
        <sz val="12"/>
        <color theme="1"/>
        <rFont val="等线"/>
        <charset val="134"/>
      </rPr>
      <t>陈玉</t>
    </r>
    <r>
      <rPr>
        <sz val="12"/>
        <color theme="1"/>
        <rFont val="Times New Roman"/>
        <charset val="134"/>
      </rPr>
      <t>*</t>
    </r>
  </si>
  <si>
    <t>53011219751025****</t>
  </si>
  <si>
    <t>RL20180124001764</t>
  </si>
  <si>
    <r>
      <rPr>
        <sz val="12"/>
        <color theme="1"/>
        <rFont val="等线"/>
        <charset val="134"/>
      </rPr>
      <t>李会</t>
    </r>
    <r>
      <rPr>
        <sz val="12"/>
        <color theme="1"/>
        <rFont val="Times New Roman"/>
        <charset val="134"/>
      </rPr>
      <t>*</t>
    </r>
  </si>
  <si>
    <t>53012719800725****</t>
  </si>
  <si>
    <t>RL20180125001451</t>
  </si>
  <si>
    <t>53222819730825****</t>
  </si>
  <si>
    <t>RL20180125002035</t>
  </si>
  <si>
    <r>
      <rPr>
        <sz val="12"/>
        <color theme="1"/>
        <rFont val="等线"/>
        <charset val="134"/>
      </rPr>
      <t>郭玲</t>
    </r>
    <r>
      <rPr>
        <sz val="12"/>
        <color theme="1"/>
        <rFont val="Times New Roman"/>
        <charset val="134"/>
      </rPr>
      <t>*</t>
    </r>
  </si>
  <si>
    <t>53010219811016****</t>
  </si>
  <si>
    <t>RL20180202001305</t>
  </si>
  <si>
    <t>53232419861130****</t>
  </si>
  <si>
    <t>RL20180207001238</t>
  </si>
  <si>
    <r>
      <rPr>
        <sz val="12"/>
        <color theme="1"/>
        <rFont val="等线"/>
        <charset val="134"/>
      </rPr>
      <t>文小</t>
    </r>
    <r>
      <rPr>
        <sz val="12"/>
        <color theme="1"/>
        <rFont val="Times New Roman"/>
        <charset val="134"/>
      </rPr>
      <t>*</t>
    </r>
  </si>
  <si>
    <t>42082219831221****</t>
  </si>
  <si>
    <t>RL20180209002094</t>
  </si>
  <si>
    <r>
      <rPr>
        <sz val="12"/>
        <color theme="1"/>
        <rFont val="等线"/>
        <charset val="134"/>
      </rPr>
      <t>刘亦</t>
    </r>
    <r>
      <rPr>
        <sz val="12"/>
        <color theme="1"/>
        <rFont val="Times New Roman"/>
        <charset val="134"/>
      </rPr>
      <t>*</t>
    </r>
  </si>
  <si>
    <t>43052519690105****</t>
  </si>
  <si>
    <t>RL20180211002143</t>
  </si>
  <si>
    <r>
      <rPr>
        <sz val="12"/>
        <color theme="1"/>
        <rFont val="等线"/>
        <charset val="134"/>
      </rPr>
      <t>张梦</t>
    </r>
    <r>
      <rPr>
        <sz val="12"/>
        <color theme="1"/>
        <rFont val="Times New Roman"/>
        <charset val="134"/>
      </rPr>
      <t>*</t>
    </r>
  </si>
  <si>
    <t>53212819820506****</t>
  </si>
  <si>
    <t>RL20180306002227</t>
  </si>
  <si>
    <r>
      <rPr>
        <sz val="12"/>
        <color theme="1"/>
        <rFont val="等线"/>
        <charset val="134"/>
      </rPr>
      <t>黄少</t>
    </r>
    <r>
      <rPr>
        <sz val="12"/>
        <color theme="1"/>
        <rFont val="Times New Roman"/>
        <charset val="134"/>
      </rPr>
      <t>*</t>
    </r>
  </si>
  <si>
    <t>51022319741026****</t>
  </si>
  <si>
    <t>RL20180308000548</t>
  </si>
  <si>
    <t>53212619810310****</t>
  </si>
  <si>
    <t>RL20180312000021</t>
  </si>
  <si>
    <r>
      <rPr>
        <sz val="12"/>
        <color theme="1"/>
        <rFont val="等线"/>
        <charset val="134"/>
      </rPr>
      <t>姚</t>
    </r>
    <r>
      <rPr>
        <sz val="12"/>
        <color theme="1"/>
        <rFont val="Times New Roman"/>
        <charset val="134"/>
      </rPr>
      <t>*</t>
    </r>
  </si>
  <si>
    <t>53230119631218****</t>
  </si>
  <si>
    <t>RL20180314000689</t>
  </si>
  <si>
    <r>
      <rPr>
        <sz val="12"/>
        <color theme="1"/>
        <rFont val="等线"/>
        <charset val="134"/>
      </rPr>
      <t>李幼</t>
    </r>
    <r>
      <rPr>
        <sz val="12"/>
        <color theme="1"/>
        <rFont val="Times New Roman"/>
        <charset val="134"/>
      </rPr>
      <t>*</t>
    </r>
  </si>
  <si>
    <t>64212319720608****</t>
  </si>
  <si>
    <t>RL20180320002181</t>
  </si>
  <si>
    <r>
      <rPr>
        <sz val="12"/>
        <color theme="1"/>
        <rFont val="等线"/>
        <charset val="134"/>
      </rPr>
      <t>晁国</t>
    </r>
    <r>
      <rPr>
        <sz val="12"/>
        <color theme="1"/>
        <rFont val="Times New Roman"/>
        <charset val="134"/>
      </rPr>
      <t>*</t>
    </r>
  </si>
  <si>
    <t>53012519891020****</t>
  </si>
  <si>
    <t>RL20180322001353</t>
  </si>
  <si>
    <r>
      <rPr>
        <sz val="12"/>
        <color theme="1"/>
        <rFont val="等线"/>
        <charset val="134"/>
      </rPr>
      <t>钱明</t>
    </r>
    <r>
      <rPr>
        <sz val="12"/>
        <color theme="1"/>
        <rFont val="Times New Roman"/>
        <charset val="134"/>
      </rPr>
      <t>*</t>
    </r>
  </si>
  <si>
    <t>53012819881019****</t>
  </si>
  <si>
    <t>RL20180326002434</t>
  </si>
  <si>
    <r>
      <rPr>
        <sz val="12"/>
        <color theme="1"/>
        <rFont val="等线"/>
        <charset val="134"/>
      </rPr>
      <t>蔡光</t>
    </r>
    <r>
      <rPr>
        <sz val="12"/>
        <color theme="1"/>
        <rFont val="Times New Roman"/>
        <charset val="134"/>
      </rPr>
      <t>*</t>
    </r>
  </si>
  <si>
    <t>53012819850117****</t>
  </si>
  <si>
    <t>RL20180328002527</t>
  </si>
  <si>
    <r>
      <rPr>
        <sz val="12"/>
        <color theme="1"/>
        <rFont val="等线"/>
        <charset val="134"/>
      </rPr>
      <t>钟开</t>
    </r>
    <r>
      <rPr>
        <sz val="12"/>
        <color theme="1"/>
        <rFont val="Times New Roman"/>
        <charset val="134"/>
      </rPr>
      <t>*</t>
    </r>
  </si>
  <si>
    <t>53232619810722****</t>
  </si>
  <si>
    <t>RL20180330000286</t>
  </si>
  <si>
    <r>
      <rPr>
        <sz val="12"/>
        <color theme="1"/>
        <rFont val="等线"/>
        <charset val="134"/>
      </rPr>
      <t>刘彦</t>
    </r>
    <r>
      <rPr>
        <sz val="12"/>
        <color theme="1"/>
        <rFont val="Times New Roman"/>
        <charset val="134"/>
      </rPr>
      <t>*</t>
    </r>
  </si>
  <si>
    <t>43102119800120****</t>
  </si>
  <si>
    <t>RL20180402000493</t>
  </si>
  <si>
    <r>
      <rPr>
        <sz val="12"/>
        <color theme="1"/>
        <rFont val="等线"/>
        <charset val="134"/>
      </rPr>
      <t>李丽</t>
    </r>
    <r>
      <rPr>
        <sz val="12"/>
        <color theme="1"/>
        <rFont val="Times New Roman"/>
        <charset val="134"/>
      </rPr>
      <t>*</t>
    </r>
  </si>
  <si>
    <t>53012619781206****</t>
  </si>
  <si>
    <t>RL20150529000073</t>
  </si>
  <si>
    <t>53010219701215****</t>
  </si>
  <si>
    <t>RL20180402002184</t>
  </si>
  <si>
    <r>
      <rPr>
        <sz val="12"/>
        <color theme="1"/>
        <rFont val="等线"/>
        <charset val="134"/>
      </rPr>
      <t>穆道</t>
    </r>
    <r>
      <rPr>
        <sz val="12"/>
        <color theme="1"/>
        <rFont val="Times New Roman"/>
        <charset val="134"/>
      </rPr>
      <t>*</t>
    </r>
  </si>
  <si>
    <t>53212819760411****</t>
  </si>
  <si>
    <t>RL20180411000348</t>
  </si>
  <si>
    <r>
      <rPr>
        <sz val="12"/>
        <color theme="1"/>
        <rFont val="等线"/>
        <charset val="134"/>
      </rPr>
      <t>董娇</t>
    </r>
    <r>
      <rPr>
        <sz val="12"/>
        <color theme="1"/>
        <rFont val="Times New Roman"/>
        <charset val="134"/>
      </rPr>
      <t>*</t>
    </r>
  </si>
  <si>
    <t>33262319680819****</t>
  </si>
  <si>
    <t>RL20180411000572</t>
  </si>
  <si>
    <t>53012819851023****</t>
  </si>
  <si>
    <t>RL20180411001714</t>
  </si>
  <si>
    <r>
      <rPr>
        <sz val="12"/>
        <color theme="1"/>
        <rFont val="等线"/>
        <charset val="134"/>
      </rPr>
      <t>周自</t>
    </r>
    <r>
      <rPr>
        <sz val="12"/>
        <color theme="1"/>
        <rFont val="Times New Roman"/>
        <charset val="134"/>
      </rPr>
      <t>*</t>
    </r>
  </si>
  <si>
    <t>53212819831013****</t>
  </si>
  <si>
    <t>RL20180411001978</t>
  </si>
  <si>
    <r>
      <rPr>
        <sz val="12"/>
        <color theme="1"/>
        <rFont val="等线"/>
        <charset val="134"/>
      </rPr>
      <t>刘昌</t>
    </r>
    <r>
      <rPr>
        <sz val="12"/>
        <color theme="1"/>
        <rFont val="Times New Roman"/>
        <charset val="134"/>
      </rPr>
      <t>*</t>
    </r>
  </si>
  <si>
    <t>51022819670402****</t>
  </si>
  <si>
    <t>RL20151117000830</t>
  </si>
  <si>
    <t>53262119900928****</t>
  </si>
  <si>
    <t>RL20160809000323</t>
  </si>
  <si>
    <r>
      <rPr>
        <sz val="12"/>
        <color theme="1"/>
        <rFont val="等线"/>
        <charset val="134"/>
      </rPr>
      <t>胡映</t>
    </r>
    <r>
      <rPr>
        <sz val="12"/>
        <color theme="1"/>
        <rFont val="Times New Roman"/>
        <charset val="134"/>
      </rPr>
      <t>*</t>
    </r>
  </si>
  <si>
    <t>53010219710919****</t>
  </si>
  <si>
    <t>RL20170405000855</t>
  </si>
  <si>
    <t>53012719680819****</t>
  </si>
  <si>
    <t>RL20170405001583</t>
  </si>
  <si>
    <t>53230119701208****</t>
  </si>
  <si>
    <t>RL20150529000862</t>
  </si>
  <si>
    <r>
      <rPr>
        <sz val="12"/>
        <color theme="1"/>
        <rFont val="等线"/>
        <charset val="134"/>
      </rPr>
      <t>杨富</t>
    </r>
    <r>
      <rPr>
        <sz val="12"/>
        <color theme="1"/>
        <rFont val="Times New Roman"/>
        <charset val="134"/>
      </rPr>
      <t>*</t>
    </r>
  </si>
  <si>
    <t>53010319690716****</t>
  </si>
  <si>
    <t>RL20150720001096</t>
  </si>
  <si>
    <r>
      <rPr>
        <sz val="12"/>
        <color theme="1"/>
        <rFont val="等线"/>
        <charset val="134"/>
      </rPr>
      <t>唐正</t>
    </r>
    <r>
      <rPr>
        <sz val="12"/>
        <color theme="1"/>
        <rFont val="Times New Roman"/>
        <charset val="134"/>
      </rPr>
      <t>*</t>
    </r>
  </si>
  <si>
    <t>53012519891203****</t>
  </si>
  <si>
    <t>RL20161020001532</t>
  </si>
  <si>
    <r>
      <rPr>
        <sz val="12"/>
        <color theme="1"/>
        <rFont val="等线"/>
        <charset val="134"/>
      </rPr>
      <t>赵永</t>
    </r>
    <r>
      <rPr>
        <sz val="12"/>
        <color theme="1"/>
        <rFont val="Times New Roman"/>
        <charset val="134"/>
      </rPr>
      <t>*</t>
    </r>
  </si>
  <si>
    <t>14260319760209****</t>
  </si>
  <si>
    <t>RL20161213000207</t>
  </si>
  <si>
    <r>
      <rPr>
        <sz val="12"/>
        <color theme="1"/>
        <rFont val="等线"/>
        <charset val="134"/>
      </rPr>
      <t>黄</t>
    </r>
    <r>
      <rPr>
        <sz val="12"/>
        <color theme="1"/>
        <rFont val="Times New Roman"/>
        <charset val="134"/>
      </rPr>
      <t>*</t>
    </r>
  </si>
  <si>
    <t>53010219680410****</t>
  </si>
  <si>
    <t>RL20161230001146</t>
  </si>
  <si>
    <r>
      <rPr>
        <sz val="12"/>
        <color theme="1"/>
        <rFont val="等线"/>
        <charset val="134"/>
      </rPr>
      <t>彭</t>
    </r>
    <r>
      <rPr>
        <sz val="12"/>
        <color theme="1"/>
        <rFont val="Times New Roman"/>
        <charset val="134"/>
      </rPr>
      <t>*</t>
    </r>
  </si>
  <si>
    <t>53010219631023****</t>
  </si>
  <si>
    <t>RL20170110001690</t>
  </si>
  <si>
    <r>
      <rPr>
        <sz val="12"/>
        <color theme="1"/>
        <rFont val="等线"/>
        <charset val="134"/>
      </rPr>
      <t>成联</t>
    </r>
    <r>
      <rPr>
        <sz val="12"/>
        <color theme="1"/>
        <rFont val="Times New Roman"/>
        <charset val="134"/>
      </rPr>
      <t>*</t>
    </r>
  </si>
  <si>
    <t>53212819760516****</t>
  </si>
  <si>
    <t>RL20170123000642</t>
  </si>
  <si>
    <r>
      <rPr>
        <sz val="12"/>
        <color theme="1"/>
        <rFont val="等线"/>
        <charset val="134"/>
      </rPr>
      <t>熊尚</t>
    </r>
    <r>
      <rPr>
        <sz val="12"/>
        <color theme="1"/>
        <rFont val="Times New Roman"/>
        <charset val="134"/>
      </rPr>
      <t>*</t>
    </r>
  </si>
  <si>
    <t>36040319681115****</t>
  </si>
  <si>
    <t>RL20170217001246</t>
  </si>
  <si>
    <r>
      <rPr>
        <sz val="12"/>
        <color theme="1"/>
        <rFont val="等线"/>
        <charset val="134"/>
      </rPr>
      <t>顾兴</t>
    </r>
    <r>
      <rPr>
        <sz val="12"/>
        <color theme="1"/>
        <rFont val="Times New Roman"/>
        <charset val="134"/>
      </rPr>
      <t>*</t>
    </r>
  </si>
  <si>
    <t>53223119810701****</t>
  </si>
  <si>
    <t>RL20150814000598</t>
  </si>
  <si>
    <r>
      <rPr>
        <sz val="12"/>
        <color theme="1"/>
        <rFont val="等线"/>
        <charset val="134"/>
      </rPr>
      <t>李英</t>
    </r>
    <r>
      <rPr>
        <sz val="12"/>
        <color theme="1"/>
        <rFont val="Times New Roman"/>
        <charset val="134"/>
      </rPr>
      <t>*</t>
    </r>
  </si>
  <si>
    <t>53220119701010****</t>
  </si>
  <si>
    <t>RL20170222000941</t>
  </si>
  <si>
    <t>53032519810325****</t>
  </si>
  <si>
    <t>RL20170322003603</t>
  </si>
  <si>
    <r>
      <rPr>
        <sz val="12"/>
        <color theme="1"/>
        <rFont val="等线"/>
        <charset val="134"/>
      </rPr>
      <t>刘宗</t>
    </r>
    <r>
      <rPr>
        <sz val="12"/>
        <color theme="1"/>
        <rFont val="Times New Roman"/>
        <charset val="134"/>
      </rPr>
      <t>*</t>
    </r>
  </si>
  <si>
    <t>53012819740416****</t>
  </si>
  <si>
    <t>RL20130910000438</t>
  </si>
  <si>
    <r>
      <rPr>
        <sz val="12"/>
        <color theme="1"/>
        <rFont val="等线"/>
        <charset val="134"/>
      </rPr>
      <t>赵琼</t>
    </r>
    <r>
      <rPr>
        <sz val="12"/>
        <color theme="1"/>
        <rFont val="Times New Roman"/>
        <charset val="134"/>
      </rPr>
      <t>*</t>
    </r>
  </si>
  <si>
    <t>53220119830904****</t>
  </si>
  <si>
    <t>RL20131125000671</t>
  </si>
  <si>
    <r>
      <rPr>
        <sz val="12"/>
        <color theme="1"/>
        <rFont val="等线"/>
        <charset val="134"/>
      </rPr>
      <t>龙海</t>
    </r>
    <r>
      <rPr>
        <sz val="12"/>
        <color theme="1"/>
        <rFont val="Times New Roman"/>
        <charset val="134"/>
      </rPr>
      <t>*</t>
    </r>
  </si>
  <si>
    <t>51122119820224****</t>
  </si>
  <si>
    <t>RL20141023001183</t>
  </si>
  <si>
    <r>
      <rPr>
        <sz val="12"/>
        <color theme="1"/>
        <rFont val="等线"/>
        <charset val="134"/>
      </rPr>
      <t>孙景</t>
    </r>
    <r>
      <rPr>
        <sz val="12"/>
        <color theme="1"/>
        <rFont val="Times New Roman"/>
        <charset val="134"/>
      </rPr>
      <t>*</t>
    </r>
  </si>
  <si>
    <t>RL20141114001933</t>
  </si>
  <si>
    <t>53011219870826****</t>
  </si>
  <si>
    <t>RL20141121001344</t>
  </si>
  <si>
    <r>
      <rPr>
        <sz val="12"/>
        <color theme="1"/>
        <rFont val="等线"/>
        <charset val="134"/>
      </rPr>
      <t>贺厚</t>
    </r>
    <r>
      <rPr>
        <sz val="12"/>
        <color theme="1"/>
        <rFont val="Times New Roman"/>
        <charset val="134"/>
      </rPr>
      <t>*</t>
    </r>
  </si>
  <si>
    <t>51022719700406****</t>
  </si>
  <si>
    <t>RL20130417000722</t>
  </si>
  <si>
    <t>53011119821206****</t>
  </si>
  <si>
    <t>RL20150119000777</t>
  </si>
  <si>
    <t>53011119770212****</t>
  </si>
  <si>
    <t>RL20150910001094</t>
  </si>
  <si>
    <t>53010319791104****</t>
  </si>
  <si>
    <t>RL20151015000083</t>
  </si>
  <si>
    <t>53011119801106****</t>
  </si>
  <si>
    <t>RL20150908000649</t>
  </si>
  <si>
    <r>
      <rPr>
        <sz val="12"/>
        <color theme="1"/>
        <rFont val="等线"/>
        <charset val="134"/>
      </rPr>
      <t>李冬</t>
    </r>
    <r>
      <rPr>
        <sz val="12"/>
        <color theme="1"/>
        <rFont val="Times New Roman"/>
        <charset val="134"/>
      </rPr>
      <t>*</t>
    </r>
  </si>
  <si>
    <t>53011119711228****</t>
  </si>
  <si>
    <t>RL20170327002288</t>
  </si>
  <si>
    <t>51082419840602****</t>
  </si>
  <si>
    <t>RL20130513000167</t>
  </si>
  <si>
    <r>
      <rPr>
        <sz val="12"/>
        <color theme="1"/>
        <rFont val="等线"/>
        <charset val="134"/>
      </rPr>
      <t>刘娟</t>
    </r>
    <r>
      <rPr>
        <sz val="12"/>
        <color theme="1"/>
        <rFont val="Times New Roman"/>
        <charset val="134"/>
      </rPr>
      <t>*</t>
    </r>
  </si>
  <si>
    <t>53011119651013****</t>
  </si>
  <si>
    <t>RL20170328000366</t>
  </si>
  <si>
    <r>
      <rPr>
        <sz val="12"/>
        <color theme="1"/>
        <rFont val="等线"/>
        <charset val="134"/>
      </rPr>
      <t>李柏</t>
    </r>
    <r>
      <rPr>
        <sz val="12"/>
        <color theme="1"/>
        <rFont val="Times New Roman"/>
        <charset val="134"/>
      </rPr>
      <t>*</t>
    </r>
  </si>
  <si>
    <t>53213119831031****</t>
  </si>
  <si>
    <t>RL20170401000122</t>
  </si>
  <si>
    <r>
      <rPr>
        <sz val="12"/>
        <color theme="1"/>
        <rFont val="等线"/>
        <charset val="134"/>
      </rPr>
      <t>程翠</t>
    </r>
    <r>
      <rPr>
        <sz val="12"/>
        <color theme="1"/>
        <rFont val="Times New Roman"/>
        <charset val="134"/>
      </rPr>
      <t>*</t>
    </r>
  </si>
  <si>
    <t>53252619871210****</t>
  </si>
  <si>
    <t>RL20170401000472</t>
  </si>
  <si>
    <r>
      <rPr>
        <sz val="12"/>
        <color theme="1"/>
        <rFont val="等线"/>
        <charset val="134"/>
      </rPr>
      <t>范建</t>
    </r>
    <r>
      <rPr>
        <sz val="12"/>
        <color theme="1"/>
        <rFont val="Times New Roman"/>
        <charset val="134"/>
      </rPr>
      <t>*</t>
    </r>
  </si>
  <si>
    <t>53010219710421****</t>
  </si>
  <si>
    <t>RL20170401001567</t>
  </si>
  <si>
    <r>
      <rPr>
        <sz val="12"/>
        <color theme="1"/>
        <rFont val="等线"/>
        <charset val="134"/>
      </rPr>
      <t>魏</t>
    </r>
    <r>
      <rPr>
        <sz val="12"/>
        <color theme="1"/>
        <rFont val="Times New Roman"/>
        <charset val="134"/>
      </rPr>
      <t>*</t>
    </r>
  </si>
  <si>
    <t>52240119800913****</t>
  </si>
  <si>
    <t>RL20130725000894</t>
  </si>
  <si>
    <r>
      <rPr>
        <sz val="12"/>
        <color theme="1"/>
        <rFont val="等线"/>
        <charset val="134"/>
      </rPr>
      <t>师俊</t>
    </r>
    <r>
      <rPr>
        <sz val="12"/>
        <color theme="1"/>
        <rFont val="Times New Roman"/>
        <charset val="134"/>
      </rPr>
      <t>*</t>
    </r>
  </si>
  <si>
    <t>53252419831221****</t>
  </si>
  <si>
    <t>RL20130802000407</t>
  </si>
  <si>
    <r>
      <rPr>
        <sz val="12"/>
        <color theme="1"/>
        <rFont val="等线"/>
        <charset val="134"/>
      </rPr>
      <t>赵远</t>
    </r>
    <r>
      <rPr>
        <sz val="12"/>
        <color theme="1"/>
        <rFont val="Times New Roman"/>
        <charset val="134"/>
      </rPr>
      <t>*</t>
    </r>
  </si>
  <si>
    <t>53012519840925****</t>
  </si>
  <si>
    <t>RL20130605000307</t>
  </si>
  <si>
    <r>
      <rPr>
        <sz val="12"/>
        <color theme="1"/>
        <rFont val="等线"/>
        <charset val="134"/>
      </rPr>
      <t>贺艳</t>
    </r>
    <r>
      <rPr>
        <sz val="12"/>
        <color theme="1"/>
        <rFont val="Times New Roman"/>
        <charset val="134"/>
      </rPr>
      <t>*</t>
    </r>
  </si>
  <si>
    <t>53012519750508****</t>
  </si>
  <si>
    <t>RL20131122000666</t>
  </si>
  <si>
    <r>
      <rPr>
        <sz val="12"/>
        <color theme="1"/>
        <rFont val="等线"/>
        <charset val="134"/>
      </rPr>
      <t>隆卯</t>
    </r>
    <r>
      <rPr>
        <sz val="12"/>
        <color theme="1"/>
        <rFont val="Times New Roman"/>
        <charset val="134"/>
      </rPr>
      <t>*</t>
    </r>
  </si>
  <si>
    <t>43052219760618****</t>
  </si>
  <si>
    <t>RL20131017001104</t>
  </si>
  <si>
    <t>51152119881029****</t>
  </si>
  <si>
    <t>RL20140110000331</t>
  </si>
  <si>
    <t>53032519820609****</t>
  </si>
  <si>
    <t>RL20140224000367</t>
  </si>
  <si>
    <t>53012119830303****</t>
  </si>
  <si>
    <t>RL20140915001950</t>
  </si>
  <si>
    <r>
      <rPr>
        <sz val="12"/>
        <color theme="1"/>
        <rFont val="等线"/>
        <charset val="134"/>
      </rPr>
      <t>吕怡</t>
    </r>
    <r>
      <rPr>
        <sz val="12"/>
        <color theme="1"/>
        <rFont val="Times New Roman"/>
        <charset val="134"/>
      </rPr>
      <t>*</t>
    </r>
  </si>
  <si>
    <t>53011119630826****</t>
  </si>
  <si>
    <t>RL20131104002348</t>
  </si>
  <si>
    <r>
      <rPr>
        <sz val="12"/>
        <color theme="1"/>
        <rFont val="等线"/>
        <charset val="134"/>
      </rPr>
      <t>李建</t>
    </r>
    <r>
      <rPr>
        <sz val="12"/>
        <color theme="1"/>
        <rFont val="Times New Roman"/>
        <charset val="134"/>
      </rPr>
      <t>*</t>
    </r>
  </si>
  <si>
    <t>53252619691117****</t>
  </si>
  <si>
    <t>RL20140805000921</t>
  </si>
  <si>
    <r>
      <rPr>
        <sz val="12"/>
        <color theme="1"/>
        <rFont val="等线"/>
        <charset val="134"/>
      </rPr>
      <t>陈晋</t>
    </r>
    <r>
      <rPr>
        <sz val="12"/>
        <color theme="1"/>
        <rFont val="Times New Roman"/>
        <charset val="134"/>
      </rPr>
      <t>*</t>
    </r>
  </si>
  <si>
    <t>53010219790530****</t>
  </si>
  <si>
    <t>RL20150109000695</t>
  </si>
  <si>
    <r>
      <rPr>
        <sz val="12"/>
        <color theme="1"/>
        <rFont val="等线"/>
        <charset val="134"/>
      </rPr>
      <t>赵</t>
    </r>
    <r>
      <rPr>
        <sz val="12"/>
        <color theme="1"/>
        <rFont val="Times New Roman"/>
        <charset val="134"/>
      </rPr>
      <t>*</t>
    </r>
  </si>
  <si>
    <t>53220119740317****</t>
  </si>
  <si>
    <t>RL20140313001226</t>
  </si>
  <si>
    <r>
      <rPr>
        <sz val="12"/>
        <color theme="1"/>
        <rFont val="等线"/>
        <charset val="134"/>
      </rPr>
      <t>苏尔</t>
    </r>
    <r>
      <rPr>
        <sz val="12"/>
        <color theme="1"/>
        <rFont val="Times New Roman"/>
        <charset val="134"/>
      </rPr>
      <t>*</t>
    </r>
  </si>
  <si>
    <t>53038119830108****</t>
  </si>
  <si>
    <t>RL20140326000530</t>
  </si>
  <si>
    <r>
      <rPr>
        <sz val="12"/>
        <color theme="1"/>
        <rFont val="等线"/>
        <charset val="134"/>
      </rPr>
      <t>高晓</t>
    </r>
    <r>
      <rPr>
        <sz val="12"/>
        <color theme="1"/>
        <rFont val="Times New Roman"/>
        <charset val="134"/>
      </rPr>
      <t>*</t>
    </r>
  </si>
  <si>
    <t>53252219830211****</t>
  </si>
  <si>
    <t>RL20140421000606</t>
  </si>
  <si>
    <r>
      <rPr>
        <sz val="12"/>
        <color theme="1"/>
        <rFont val="等线"/>
        <charset val="134"/>
      </rPr>
      <t>邓越</t>
    </r>
    <r>
      <rPr>
        <sz val="12"/>
        <color theme="1"/>
        <rFont val="Times New Roman"/>
        <charset val="134"/>
      </rPr>
      <t>*</t>
    </r>
  </si>
  <si>
    <t>53290119820130****</t>
  </si>
  <si>
    <t>RL20140423000429</t>
  </si>
  <si>
    <r>
      <rPr>
        <sz val="12"/>
        <color theme="1"/>
        <rFont val="等线"/>
        <charset val="134"/>
      </rPr>
      <t>李秀</t>
    </r>
    <r>
      <rPr>
        <sz val="12"/>
        <color theme="1"/>
        <rFont val="Times New Roman"/>
        <charset val="134"/>
      </rPr>
      <t>*</t>
    </r>
  </si>
  <si>
    <t>53012719730315****</t>
  </si>
  <si>
    <t>RL20140508001250</t>
  </si>
  <si>
    <r>
      <rPr>
        <sz val="12"/>
        <color theme="1"/>
        <rFont val="等线"/>
        <charset val="134"/>
      </rPr>
      <t>周金</t>
    </r>
    <r>
      <rPr>
        <sz val="12"/>
        <color theme="1"/>
        <rFont val="Times New Roman"/>
        <charset val="134"/>
      </rPr>
      <t>*</t>
    </r>
  </si>
  <si>
    <t>RL20140909000433</t>
  </si>
  <si>
    <t>53011119810408****</t>
  </si>
  <si>
    <t>RL20140903000605</t>
  </si>
  <si>
    <r>
      <rPr>
        <sz val="12"/>
        <color theme="1"/>
        <rFont val="等线"/>
        <charset val="134"/>
      </rPr>
      <t>孙彩</t>
    </r>
    <r>
      <rPr>
        <sz val="12"/>
        <color theme="1"/>
        <rFont val="Times New Roman"/>
        <charset val="134"/>
      </rPr>
      <t>*</t>
    </r>
  </si>
  <si>
    <t>53012719810622****</t>
  </si>
  <si>
    <t>RL20130205000313</t>
  </si>
  <si>
    <r>
      <rPr>
        <sz val="12"/>
        <color theme="1"/>
        <rFont val="等线"/>
        <charset val="134"/>
      </rPr>
      <t>陈细</t>
    </r>
    <r>
      <rPr>
        <sz val="12"/>
        <color theme="1"/>
        <rFont val="Times New Roman"/>
        <charset val="134"/>
      </rPr>
      <t>*</t>
    </r>
  </si>
  <si>
    <t>35220219671018****</t>
  </si>
  <si>
    <t>RL20130329000403</t>
  </si>
  <si>
    <r>
      <rPr>
        <sz val="12"/>
        <color theme="1"/>
        <rFont val="等线"/>
        <charset val="134"/>
      </rPr>
      <t>茶春</t>
    </r>
    <r>
      <rPr>
        <sz val="12"/>
        <color theme="1"/>
        <rFont val="Times New Roman"/>
        <charset val="134"/>
      </rPr>
      <t>*</t>
    </r>
  </si>
  <si>
    <t>53292719890526****</t>
  </si>
  <si>
    <t>RL20220310035496</t>
  </si>
  <si>
    <t>35032219860708****</t>
  </si>
  <si>
    <t>RL20210809000529</t>
  </si>
  <si>
    <r>
      <rPr>
        <sz val="12"/>
        <color theme="1"/>
        <rFont val="等线"/>
        <charset val="134"/>
      </rPr>
      <t>王雁</t>
    </r>
    <r>
      <rPr>
        <sz val="12"/>
        <color theme="1"/>
        <rFont val="Times New Roman"/>
        <charset val="134"/>
      </rPr>
      <t>*</t>
    </r>
  </si>
  <si>
    <t>13042819760629****</t>
  </si>
  <si>
    <t>RL20130424000280</t>
  </si>
  <si>
    <r>
      <rPr>
        <sz val="12"/>
        <color theme="1"/>
        <rFont val="等线"/>
        <charset val="134"/>
      </rPr>
      <t>普</t>
    </r>
    <r>
      <rPr>
        <sz val="12"/>
        <color theme="1"/>
        <rFont val="Times New Roman"/>
        <charset val="134"/>
      </rPr>
      <t>*</t>
    </r>
  </si>
  <si>
    <t>53250119820708****</t>
  </si>
  <si>
    <t>RL20130514000657</t>
  </si>
  <si>
    <t>53250119670220****</t>
  </si>
  <si>
    <t>RL20130527001012</t>
  </si>
  <si>
    <t>53010219860608****</t>
  </si>
  <si>
    <t>RL20140626000845</t>
  </si>
  <si>
    <r>
      <rPr>
        <sz val="12"/>
        <color theme="1"/>
        <rFont val="等线"/>
        <charset val="134"/>
      </rPr>
      <t>郑小</t>
    </r>
    <r>
      <rPr>
        <sz val="12"/>
        <color theme="1"/>
        <rFont val="Times New Roman"/>
        <charset val="134"/>
      </rPr>
      <t>*</t>
    </r>
  </si>
  <si>
    <t>50022319880715****</t>
  </si>
  <si>
    <t>RL20210812001806</t>
  </si>
  <si>
    <r>
      <rPr>
        <sz val="12"/>
        <color theme="1"/>
        <rFont val="等线"/>
        <charset val="134"/>
      </rPr>
      <t>聂祥</t>
    </r>
    <r>
      <rPr>
        <sz val="12"/>
        <color theme="1"/>
        <rFont val="Times New Roman"/>
        <charset val="134"/>
      </rPr>
      <t>*</t>
    </r>
  </si>
  <si>
    <t>52242119700402****</t>
  </si>
  <si>
    <t>RL20130710000587</t>
  </si>
  <si>
    <r>
      <rPr>
        <sz val="12"/>
        <color theme="1"/>
        <rFont val="等线"/>
        <charset val="134"/>
      </rPr>
      <t>王禹</t>
    </r>
    <r>
      <rPr>
        <sz val="12"/>
        <color theme="1"/>
        <rFont val="Times New Roman"/>
        <charset val="134"/>
      </rPr>
      <t>*</t>
    </r>
  </si>
  <si>
    <t>53010219921030****</t>
  </si>
  <si>
    <t>RL20210819003895</t>
  </si>
  <si>
    <r>
      <rPr>
        <sz val="12"/>
        <color theme="1"/>
        <rFont val="等线"/>
        <charset val="134"/>
      </rPr>
      <t>赖</t>
    </r>
    <r>
      <rPr>
        <sz val="12"/>
        <color theme="1"/>
        <rFont val="Times New Roman"/>
        <charset val="134"/>
      </rPr>
      <t>*</t>
    </r>
  </si>
  <si>
    <t>53010319830718****</t>
  </si>
  <si>
    <t>RL20131113001742</t>
  </si>
  <si>
    <r>
      <rPr>
        <sz val="12"/>
        <color theme="1"/>
        <rFont val="等线"/>
        <charset val="134"/>
      </rPr>
      <t>舒飞</t>
    </r>
    <r>
      <rPr>
        <sz val="12"/>
        <color theme="1"/>
        <rFont val="Times New Roman"/>
        <charset val="134"/>
      </rPr>
      <t>*</t>
    </r>
  </si>
  <si>
    <t>51021419690112****</t>
  </si>
  <si>
    <t>RL20140805001335</t>
  </si>
  <si>
    <r>
      <rPr>
        <sz val="12"/>
        <color theme="1"/>
        <rFont val="等线"/>
        <charset val="134"/>
      </rPr>
      <t>范永</t>
    </r>
    <r>
      <rPr>
        <sz val="12"/>
        <color theme="1"/>
        <rFont val="Times New Roman"/>
        <charset val="134"/>
      </rPr>
      <t>*</t>
    </r>
  </si>
  <si>
    <t>53010219701213****</t>
  </si>
  <si>
    <t>RL20140716000658</t>
  </si>
  <si>
    <r>
      <rPr>
        <sz val="12"/>
        <color theme="1"/>
        <rFont val="等线"/>
        <charset val="134"/>
      </rPr>
      <t>杨荣</t>
    </r>
    <r>
      <rPr>
        <sz val="12"/>
        <color theme="1"/>
        <rFont val="Times New Roman"/>
        <charset val="134"/>
      </rPr>
      <t>*</t>
    </r>
  </si>
  <si>
    <t>53030219781003****</t>
  </si>
  <si>
    <t>RL20210929004327</t>
  </si>
  <si>
    <r>
      <rPr>
        <sz val="12"/>
        <color theme="1"/>
        <rFont val="等线"/>
        <charset val="134"/>
      </rPr>
      <t>郑梦</t>
    </r>
    <r>
      <rPr>
        <sz val="12"/>
        <color theme="1"/>
        <rFont val="Times New Roman"/>
        <charset val="134"/>
      </rPr>
      <t>*</t>
    </r>
  </si>
  <si>
    <t>53212519880317****</t>
  </si>
  <si>
    <t>RL20140822001120</t>
  </si>
  <si>
    <r>
      <rPr>
        <sz val="12"/>
        <color theme="1"/>
        <rFont val="等线"/>
        <charset val="134"/>
      </rPr>
      <t>孙灿</t>
    </r>
    <r>
      <rPr>
        <sz val="12"/>
        <color theme="1"/>
        <rFont val="Times New Roman"/>
        <charset val="134"/>
      </rPr>
      <t>*</t>
    </r>
  </si>
  <si>
    <t>53012519731020****</t>
  </si>
  <si>
    <t>RL20211011001445</t>
  </si>
  <si>
    <r>
      <rPr>
        <sz val="12"/>
        <color theme="1"/>
        <rFont val="等线"/>
        <charset val="134"/>
      </rPr>
      <t>叶孝</t>
    </r>
    <r>
      <rPr>
        <sz val="12"/>
        <color theme="1"/>
        <rFont val="Times New Roman"/>
        <charset val="134"/>
      </rPr>
      <t>*</t>
    </r>
  </si>
  <si>
    <t>RL20220317061787</t>
  </si>
  <si>
    <r>
      <rPr>
        <sz val="12"/>
        <color theme="1"/>
        <rFont val="等线"/>
        <charset val="134"/>
      </rPr>
      <t>黄雪</t>
    </r>
    <r>
      <rPr>
        <sz val="12"/>
        <color theme="1"/>
        <rFont val="Times New Roman"/>
        <charset val="134"/>
      </rPr>
      <t>*</t>
    </r>
  </si>
  <si>
    <t>45212619840405****</t>
  </si>
  <si>
    <t>RL20220404124876</t>
  </si>
  <si>
    <t>53010319840327****</t>
  </si>
  <si>
    <t>RL20220419166908</t>
  </si>
  <si>
    <t>53292819720916****</t>
  </si>
  <si>
    <t>RL20220426194762</t>
  </si>
  <si>
    <r>
      <rPr>
        <sz val="12"/>
        <color theme="1"/>
        <rFont val="等线"/>
        <charset val="134"/>
      </rPr>
      <t>舒米</t>
    </r>
    <r>
      <rPr>
        <sz val="12"/>
        <color theme="1"/>
        <rFont val="Times New Roman"/>
        <charset val="134"/>
      </rPr>
      <t>*</t>
    </r>
  </si>
  <si>
    <t>52020219730806****</t>
  </si>
  <si>
    <t>RL20220828027432</t>
  </si>
  <si>
    <r>
      <rPr>
        <sz val="12"/>
        <color theme="1"/>
        <rFont val="等线"/>
        <charset val="134"/>
      </rPr>
      <t>付春</t>
    </r>
    <r>
      <rPr>
        <sz val="12"/>
        <color theme="1"/>
        <rFont val="Times New Roman"/>
        <charset val="134"/>
      </rPr>
      <t>*</t>
    </r>
  </si>
  <si>
    <t>53011119860915****</t>
  </si>
  <si>
    <t>RL20210803003299</t>
  </si>
  <si>
    <r>
      <rPr>
        <sz val="12"/>
        <color theme="1"/>
        <rFont val="等线"/>
        <charset val="134"/>
      </rPr>
      <t>黄华</t>
    </r>
    <r>
      <rPr>
        <sz val="12"/>
        <color theme="1"/>
        <rFont val="Times New Roman"/>
        <charset val="134"/>
      </rPr>
      <t>*</t>
    </r>
  </si>
  <si>
    <t>45212719950406****</t>
  </si>
  <si>
    <t>RL20210803003448</t>
  </si>
  <si>
    <r>
      <rPr>
        <sz val="12"/>
        <color theme="1"/>
        <rFont val="等线"/>
        <charset val="134"/>
      </rPr>
      <t>王来</t>
    </r>
    <r>
      <rPr>
        <sz val="12"/>
        <color theme="1"/>
        <rFont val="Times New Roman"/>
        <charset val="134"/>
      </rPr>
      <t>*</t>
    </r>
  </si>
  <si>
    <t>43042619710406****</t>
  </si>
  <si>
    <t>RL20210803003586</t>
  </si>
  <si>
    <r>
      <rPr>
        <sz val="12"/>
        <color theme="1"/>
        <rFont val="等线"/>
        <charset val="134"/>
      </rPr>
      <t>王仕</t>
    </r>
    <r>
      <rPr>
        <sz val="12"/>
        <color theme="1"/>
        <rFont val="Times New Roman"/>
        <charset val="134"/>
      </rPr>
      <t>*</t>
    </r>
  </si>
  <si>
    <t>53300119660529****</t>
  </si>
  <si>
    <t>RL20210805000687</t>
  </si>
  <si>
    <r>
      <rPr>
        <sz val="12"/>
        <color theme="1"/>
        <rFont val="等线"/>
        <charset val="134"/>
      </rPr>
      <t>王伟</t>
    </r>
    <r>
      <rPr>
        <sz val="12"/>
        <color theme="1"/>
        <rFont val="Times New Roman"/>
        <charset val="134"/>
      </rPr>
      <t>*</t>
    </r>
  </si>
  <si>
    <t>45250119890202****</t>
  </si>
  <si>
    <t>RL20210806004097</t>
  </si>
  <si>
    <r>
      <rPr>
        <sz val="12"/>
        <color theme="1"/>
        <rFont val="等线"/>
        <charset val="134"/>
      </rPr>
      <t>蒋</t>
    </r>
    <r>
      <rPr>
        <sz val="12"/>
        <color theme="1"/>
        <rFont val="Times New Roman"/>
        <charset val="134"/>
      </rPr>
      <t>*</t>
    </r>
  </si>
  <si>
    <t>51102319750225****</t>
  </si>
  <si>
    <t>RL20210806006680</t>
  </si>
  <si>
    <r>
      <rPr>
        <sz val="12"/>
        <color theme="1"/>
        <rFont val="等线"/>
        <charset val="134"/>
      </rPr>
      <t>尤元</t>
    </r>
    <r>
      <rPr>
        <sz val="12"/>
        <color theme="1"/>
        <rFont val="Times New Roman"/>
        <charset val="134"/>
      </rPr>
      <t>*</t>
    </r>
  </si>
  <si>
    <t>35012219740309****</t>
  </si>
  <si>
    <t>RL20210918009901</t>
  </si>
  <si>
    <r>
      <rPr>
        <sz val="12"/>
        <color theme="1"/>
        <rFont val="等线"/>
        <charset val="134"/>
      </rPr>
      <t>罗寿</t>
    </r>
    <r>
      <rPr>
        <sz val="12"/>
        <color theme="1"/>
        <rFont val="Times New Roman"/>
        <charset val="134"/>
      </rPr>
      <t>*</t>
    </r>
  </si>
  <si>
    <t>53262419670116****</t>
  </si>
  <si>
    <t>RL20210810006492</t>
  </si>
  <si>
    <r>
      <rPr>
        <sz val="12"/>
        <color theme="1"/>
        <rFont val="等线"/>
        <charset val="134"/>
      </rPr>
      <t>李菊</t>
    </r>
    <r>
      <rPr>
        <sz val="12"/>
        <color theme="1"/>
        <rFont val="Times New Roman"/>
        <charset val="134"/>
      </rPr>
      <t>*</t>
    </r>
  </si>
  <si>
    <t>53011319820919****</t>
  </si>
  <si>
    <t>RL20210810007662</t>
  </si>
  <si>
    <r>
      <rPr>
        <sz val="12"/>
        <color theme="1"/>
        <rFont val="等线"/>
        <charset val="134"/>
      </rPr>
      <t>李晓</t>
    </r>
    <r>
      <rPr>
        <sz val="12"/>
        <color theme="1"/>
        <rFont val="Times New Roman"/>
        <charset val="134"/>
      </rPr>
      <t>*</t>
    </r>
  </si>
  <si>
    <t>53012519890705****</t>
  </si>
  <si>
    <t>RL20200511003645</t>
  </si>
  <si>
    <r>
      <rPr>
        <sz val="12"/>
        <color theme="1"/>
        <rFont val="等线"/>
        <charset val="134"/>
      </rPr>
      <t>何思</t>
    </r>
    <r>
      <rPr>
        <sz val="12"/>
        <color theme="1"/>
        <rFont val="Times New Roman"/>
        <charset val="134"/>
      </rPr>
      <t>*</t>
    </r>
  </si>
  <si>
    <t>51132119810117****</t>
  </si>
  <si>
    <t>RL20210813002220</t>
  </si>
  <si>
    <t>37252619730506****</t>
  </si>
  <si>
    <t>RL20210813003955</t>
  </si>
  <si>
    <r>
      <rPr>
        <sz val="12"/>
        <color theme="1"/>
        <rFont val="等线"/>
        <charset val="134"/>
      </rPr>
      <t>熊洲</t>
    </r>
    <r>
      <rPr>
        <sz val="12"/>
        <color theme="1"/>
        <rFont val="Times New Roman"/>
        <charset val="134"/>
      </rPr>
      <t>*</t>
    </r>
  </si>
  <si>
    <t>42122419910814****</t>
  </si>
  <si>
    <t>RL20210815000264</t>
  </si>
  <si>
    <r>
      <rPr>
        <sz val="12"/>
        <color theme="1"/>
        <rFont val="等线"/>
        <charset val="134"/>
      </rPr>
      <t>何令</t>
    </r>
    <r>
      <rPr>
        <sz val="12"/>
        <color theme="1"/>
        <rFont val="Times New Roman"/>
        <charset val="134"/>
      </rPr>
      <t>*</t>
    </r>
  </si>
  <si>
    <t>45212819770411****</t>
  </si>
  <si>
    <t>RL20210817004879</t>
  </si>
  <si>
    <r>
      <rPr>
        <sz val="12"/>
        <color theme="1"/>
        <rFont val="等线"/>
        <charset val="134"/>
      </rPr>
      <t>易秀</t>
    </r>
    <r>
      <rPr>
        <sz val="12"/>
        <color theme="1"/>
        <rFont val="Times New Roman"/>
        <charset val="134"/>
      </rPr>
      <t>*</t>
    </r>
  </si>
  <si>
    <t>45212319710904****</t>
  </si>
  <si>
    <t>RL20200525000425</t>
  </si>
  <si>
    <r>
      <rPr>
        <sz val="12"/>
        <color theme="1"/>
        <rFont val="等线"/>
        <charset val="134"/>
      </rPr>
      <t>赵荣</t>
    </r>
    <r>
      <rPr>
        <sz val="12"/>
        <color theme="1"/>
        <rFont val="Times New Roman"/>
        <charset val="134"/>
      </rPr>
      <t>*</t>
    </r>
  </si>
  <si>
    <t>51052519751204****</t>
  </si>
  <si>
    <t>RL20210823001127</t>
  </si>
  <si>
    <r>
      <rPr>
        <sz val="12"/>
        <color theme="1"/>
        <rFont val="等线"/>
        <charset val="134"/>
      </rPr>
      <t>赖国</t>
    </r>
    <r>
      <rPr>
        <sz val="12"/>
        <color theme="1"/>
        <rFont val="Times New Roman"/>
        <charset val="134"/>
      </rPr>
      <t>*</t>
    </r>
  </si>
  <si>
    <t>45098119870202****</t>
  </si>
  <si>
    <t>RL20210823004081</t>
  </si>
  <si>
    <r>
      <rPr>
        <sz val="12"/>
        <color theme="1"/>
        <rFont val="等线"/>
        <charset val="134"/>
      </rPr>
      <t>邹</t>
    </r>
    <r>
      <rPr>
        <sz val="12"/>
        <color theme="1"/>
        <rFont val="Times New Roman"/>
        <charset val="134"/>
      </rPr>
      <t>*</t>
    </r>
  </si>
  <si>
    <t>51292319760424****</t>
  </si>
  <si>
    <t>RL20190904002207</t>
  </si>
  <si>
    <r>
      <rPr>
        <sz val="12"/>
        <color theme="1"/>
        <rFont val="等线"/>
        <charset val="134"/>
      </rPr>
      <t>葛</t>
    </r>
    <r>
      <rPr>
        <sz val="12"/>
        <color theme="1"/>
        <rFont val="Times New Roman"/>
        <charset val="134"/>
      </rPr>
      <t>*</t>
    </r>
  </si>
  <si>
    <t>23262219780515****</t>
  </si>
  <si>
    <t>RL20210930002288</t>
  </si>
  <si>
    <r>
      <rPr>
        <sz val="12"/>
        <color theme="1"/>
        <rFont val="等线"/>
        <charset val="134"/>
      </rPr>
      <t>陆志</t>
    </r>
    <r>
      <rPr>
        <sz val="12"/>
        <color theme="1"/>
        <rFont val="Times New Roman"/>
        <charset val="134"/>
      </rPr>
      <t>*</t>
    </r>
  </si>
  <si>
    <t>45012219871215****</t>
  </si>
  <si>
    <t>RL20211010000060</t>
  </si>
  <si>
    <r>
      <rPr>
        <sz val="12"/>
        <color theme="1"/>
        <rFont val="等线"/>
        <charset val="134"/>
      </rPr>
      <t>赵建</t>
    </r>
    <r>
      <rPr>
        <sz val="12"/>
        <color theme="1"/>
        <rFont val="Times New Roman"/>
        <charset val="134"/>
      </rPr>
      <t>*</t>
    </r>
  </si>
  <si>
    <t>53038119850908****</t>
  </si>
  <si>
    <t>RL20190124003789</t>
  </si>
  <si>
    <r>
      <rPr>
        <sz val="12"/>
        <color theme="1"/>
        <rFont val="等线"/>
        <charset val="134"/>
      </rPr>
      <t>黄有</t>
    </r>
    <r>
      <rPr>
        <sz val="12"/>
        <color theme="1"/>
        <rFont val="Times New Roman"/>
        <charset val="134"/>
      </rPr>
      <t>*</t>
    </r>
  </si>
  <si>
    <t>45212219690313****</t>
  </si>
  <si>
    <t>RL20210824008634</t>
  </si>
  <si>
    <r>
      <rPr>
        <sz val="12"/>
        <color theme="1"/>
        <rFont val="等线"/>
        <charset val="134"/>
      </rPr>
      <t>何洪</t>
    </r>
    <r>
      <rPr>
        <sz val="12"/>
        <color theme="1"/>
        <rFont val="Times New Roman"/>
        <charset val="134"/>
      </rPr>
      <t>*</t>
    </r>
  </si>
  <si>
    <t>51092119811004****</t>
  </si>
  <si>
    <t>RL20210826009501</t>
  </si>
  <si>
    <r>
      <rPr>
        <sz val="12"/>
        <color theme="1"/>
        <rFont val="等线"/>
        <charset val="134"/>
      </rPr>
      <t>符显</t>
    </r>
    <r>
      <rPr>
        <sz val="12"/>
        <color theme="1"/>
        <rFont val="Times New Roman"/>
        <charset val="134"/>
      </rPr>
      <t>*</t>
    </r>
  </si>
  <si>
    <t>21038119721022****</t>
  </si>
  <si>
    <t>RL20210827013543</t>
  </si>
  <si>
    <r>
      <rPr>
        <sz val="12"/>
        <color theme="1"/>
        <rFont val="等线"/>
        <charset val="134"/>
      </rPr>
      <t>黄升</t>
    </r>
    <r>
      <rPr>
        <sz val="12"/>
        <color theme="1"/>
        <rFont val="Times New Roman"/>
        <charset val="134"/>
      </rPr>
      <t>*</t>
    </r>
  </si>
  <si>
    <t>45252419820803****</t>
  </si>
  <si>
    <t>RL20210831001456</t>
  </si>
  <si>
    <r>
      <rPr>
        <sz val="12"/>
        <color theme="1"/>
        <rFont val="等线"/>
        <charset val="134"/>
      </rPr>
      <t>黄冬</t>
    </r>
    <r>
      <rPr>
        <sz val="12"/>
        <color theme="1"/>
        <rFont val="Times New Roman"/>
        <charset val="134"/>
      </rPr>
      <t>*</t>
    </r>
  </si>
  <si>
    <t>45080219870608****</t>
  </si>
  <si>
    <t>RL20210907007371</t>
  </si>
  <si>
    <r>
      <rPr>
        <sz val="12"/>
        <color theme="1"/>
        <rFont val="等线"/>
        <charset val="134"/>
      </rPr>
      <t>韦连</t>
    </r>
    <r>
      <rPr>
        <sz val="12"/>
        <color theme="1"/>
        <rFont val="Times New Roman"/>
        <charset val="134"/>
      </rPr>
      <t>*</t>
    </r>
  </si>
  <si>
    <t>45273019821110****</t>
  </si>
  <si>
    <t>RL20210907008603</t>
  </si>
  <si>
    <t>51102319690519****</t>
  </si>
  <si>
    <t>RL20190129001183</t>
  </si>
  <si>
    <r>
      <rPr>
        <sz val="12"/>
        <color theme="1"/>
        <rFont val="等线"/>
        <charset val="134"/>
      </rPr>
      <t>刘汉</t>
    </r>
    <r>
      <rPr>
        <sz val="12"/>
        <color theme="1"/>
        <rFont val="Times New Roman"/>
        <charset val="134"/>
      </rPr>
      <t>*</t>
    </r>
  </si>
  <si>
    <t>53012819690709****</t>
  </si>
  <si>
    <t>RL20171220003130</t>
  </si>
  <si>
    <t>53252519691117****</t>
  </si>
  <si>
    <t>RL20171226002281</t>
  </si>
  <si>
    <r>
      <rPr>
        <sz val="12"/>
        <color theme="1"/>
        <rFont val="等线"/>
        <charset val="134"/>
      </rPr>
      <t>张金</t>
    </r>
    <r>
      <rPr>
        <sz val="12"/>
        <color theme="1"/>
        <rFont val="Times New Roman"/>
        <charset val="134"/>
      </rPr>
      <t>*</t>
    </r>
  </si>
  <si>
    <t>53032519750301****</t>
  </si>
  <si>
    <t>RL20171226003494</t>
  </si>
  <si>
    <r>
      <rPr>
        <sz val="12"/>
        <color theme="1"/>
        <rFont val="等线"/>
        <charset val="134"/>
      </rPr>
      <t>汤丽</t>
    </r>
    <r>
      <rPr>
        <sz val="12"/>
        <color theme="1"/>
        <rFont val="Times New Roman"/>
        <charset val="134"/>
      </rPr>
      <t>*</t>
    </r>
  </si>
  <si>
    <t>53010319670210****</t>
  </si>
  <si>
    <t>RL20171228001071</t>
  </si>
  <si>
    <r>
      <rPr>
        <sz val="12"/>
        <color theme="1"/>
        <rFont val="等线"/>
        <charset val="134"/>
      </rPr>
      <t>袁文</t>
    </r>
    <r>
      <rPr>
        <sz val="12"/>
        <color theme="1"/>
        <rFont val="Times New Roman"/>
        <charset val="134"/>
      </rPr>
      <t>*</t>
    </r>
  </si>
  <si>
    <t>53222819731120****</t>
  </si>
  <si>
    <t>RL20171228001478</t>
  </si>
  <si>
    <r>
      <rPr>
        <sz val="12"/>
        <color theme="1"/>
        <rFont val="等线"/>
        <charset val="134"/>
      </rPr>
      <t>李玉</t>
    </r>
    <r>
      <rPr>
        <sz val="12"/>
        <color theme="1"/>
        <rFont val="Times New Roman"/>
        <charset val="134"/>
      </rPr>
      <t>*</t>
    </r>
  </si>
  <si>
    <t>53262719900223****</t>
  </si>
  <si>
    <t>RL20171229001913</t>
  </si>
  <si>
    <r>
      <rPr>
        <sz val="12"/>
        <color theme="1"/>
        <rFont val="等线"/>
        <charset val="134"/>
      </rPr>
      <t>张恩</t>
    </r>
    <r>
      <rPr>
        <sz val="12"/>
        <color theme="1"/>
        <rFont val="Times New Roman"/>
        <charset val="134"/>
      </rPr>
      <t>*</t>
    </r>
  </si>
  <si>
    <t>13092119821120****</t>
  </si>
  <si>
    <t>RL20171229002443</t>
  </si>
  <si>
    <r>
      <rPr>
        <sz val="12"/>
        <color theme="1"/>
        <rFont val="等线"/>
        <charset val="134"/>
      </rPr>
      <t>瞿</t>
    </r>
    <r>
      <rPr>
        <sz val="12"/>
        <color theme="1"/>
        <rFont val="Times New Roman"/>
        <charset val="134"/>
      </rPr>
      <t>*</t>
    </r>
  </si>
  <si>
    <t>53012219690208****</t>
  </si>
  <si>
    <t>RL20180102000342</t>
  </si>
  <si>
    <r>
      <rPr>
        <sz val="12"/>
        <color theme="1"/>
        <rFont val="等线"/>
        <charset val="134"/>
      </rPr>
      <t>张诚</t>
    </r>
    <r>
      <rPr>
        <sz val="12"/>
        <color theme="1"/>
        <rFont val="Times New Roman"/>
        <charset val="134"/>
      </rPr>
      <t>*</t>
    </r>
  </si>
  <si>
    <t>53010219760601****</t>
  </si>
  <si>
    <t>RL20180104003083</t>
  </si>
  <si>
    <r>
      <rPr>
        <sz val="12"/>
        <color theme="1"/>
        <rFont val="等线"/>
        <charset val="134"/>
      </rPr>
      <t>苏嘉</t>
    </r>
    <r>
      <rPr>
        <sz val="12"/>
        <color theme="1"/>
        <rFont val="Times New Roman"/>
        <charset val="134"/>
      </rPr>
      <t>*</t>
    </r>
  </si>
  <si>
    <t>44528119940922****</t>
  </si>
  <si>
    <t>RL20200508003416</t>
  </si>
  <si>
    <r>
      <rPr>
        <sz val="12"/>
        <color theme="1"/>
        <rFont val="等线"/>
        <charset val="134"/>
      </rPr>
      <t>李禧</t>
    </r>
    <r>
      <rPr>
        <sz val="12"/>
        <color theme="1"/>
        <rFont val="Times New Roman"/>
        <charset val="134"/>
      </rPr>
      <t>*</t>
    </r>
  </si>
  <si>
    <t>45282419641230****</t>
  </si>
  <si>
    <t>RL20200508003924</t>
  </si>
  <si>
    <r>
      <rPr>
        <sz val="12"/>
        <color theme="1"/>
        <rFont val="等线"/>
        <charset val="134"/>
      </rPr>
      <t>黄雁</t>
    </r>
    <r>
      <rPr>
        <sz val="12"/>
        <color theme="1"/>
        <rFont val="Times New Roman"/>
        <charset val="134"/>
      </rPr>
      <t>*</t>
    </r>
  </si>
  <si>
    <t>53010319630929****</t>
  </si>
  <si>
    <t>RL20170407002229</t>
  </si>
  <si>
    <r>
      <rPr>
        <sz val="12"/>
        <color theme="1"/>
        <rFont val="等线"/>
        <charset val="134"/>
      </rPr>
      <t>施彩</t>
    </r>
    <r>
      <rPr>
        <sz val="12"/>
        <color theme="1"/>
        <rFont val="Times New Roman"/>
        <charset val="134"/>
      </rPr>
      <t>*</t>
    </r>
  </si>
  <si>
    <t>45212319791219****</t>
  </si>
  <si>
    <t>RL20200513001021</t>
  </si>
  <si>
    <r>
      <rPr>
        <sz val="12"/>
        <color theme="1"/>
        <rFont val="等线"/>
        <charset val="134"/>
      </rPr>
      <t>蒙秋</t>
    </r>
    <r>
      <rPr>
        <sz val="12"/>
        <color theme="1"/>
        <rFont val="Times New Roman"/>
        <charset val="134"/>
      </rPr>
      <t>*</t>
    </r>
  </si>
  <si>
    <t>45012219850607****</t>
  </si>
  <si>
    <t>RL20200513001472</t>
  </si>
  <si>
    <r>
      <rPr>
        <sz val="12"/>
        <color theme="1"/>
        <rFont val="等线"/>
        <charset val="134"/>
      </rPr>
      <t>吴金</t>
    </r>
    <r>
      <rPr>
        <sz val="12"/>
        <color theme="1"/>
        <rFont val="Times New Roman"/>
        <charset val="134"/>
      </rPr>
      <t>*</t>
    </r>
  </si>
  <si>
    <t>45212319700207****</t>
  </si>
  <si>
    <t>RL20200518001766</t>
  </si>
  <si>
    <r>
      <rPr>
        <sz val="12"/>
        <color theme="1"/>
        <rFont val="等线"/>
        <charset val="134"/>
      </rPr>
      <t>韦许</t>
    </r>
    <r>
      <rPr>
        <sz val="12"/>
        <color theme="1"/>
        <rFont val="Times New Roman"/>
        <charset val="134"/>
      </rPr>
      <t>*</t>
    </r>
  </si>
  <si>
    <t>45212219730915****</t>
  </si>
  <si>
    <t>RL20200519003825</t>
  </si>
  <si>
    <r>
      <rPr>
        <sz val="12"/>
        <color theme="1"/>
        <rFont val="等线"/>
        <charset val="134"/>
      </rPr>
      <t>林开</t>
    </r>
    <r>
      <rPr>
        <sz val="12"/>
        <color theme="1"/>
        <rFont val="Times New Roman"/>
        <charset val="134"/>
      </rPr>
      <t>*</t>
    </r>
  </si>
  <si>
    <t>45212319890225****</t>
  </si>
  <si>
    <t>RL20200519004092</t>
  </si>
  <si>
    <t>33260319650124****</t>
  </si>
  <si>
    <t>RL20200522003976</t>
  </si>
  <si>
    <t>53010219691008****</t>
  </si>
  <si>
    <t>RL20170412000986</t>
  </si>
  <si>
    <r>
      <rPr>
        <sz val="12"/>
        <color theme="1"/>
        <rFont val="等线"/>
        <charset val="134"/>
      </rPr>
      <t>莫仁</t>
    </r>
    <r>
      <rPr>
        <sz val="12"/>
        <color theme="1"/>
        <rFont val="Times New Roman"/>
        <charset val="134"/>
      </rPr>
      <t>*</t>
    </r>
  </si>
  <si>
    <t>45272519740908****</t>
  </si>
  <si>
    <t>RL20200525001306</t>
  </si>
  <si>
    <r>
      <rPr>
        <sz val="12"/>
        <color theme="1"/>
        <rFont val="等线"/>
        <charset val="134"/>
      </rPr>
      <t>张栩</t>
    </r>
    <r>
      <rPr>
        <sz val="12"/>
        <color theme="1"/>
        <rFont val="Times New Roman"/>
        <charset val="134"/>
      </rPr>
      <t>*</t>
    </r>
  </si>
  <si>
    <t>45082119920513****</t>
  </si>
  <si>
    <t>RL20200526002460</t>
  </si>
  <si>
    <r>
      <rPr>
        <sz val="12"/>
        <color theme="1"/>
        <rFont val="等线"/>
        <charset val="134"/>
      </rPr>
      <t>蒙</t>
    </r>
    <r>
      <rPr>
        <sz val="12"/>
        <color theme="1"/>
        <rFont val="Times New Roman"/>
        <charset val="134"/>
      </rPr>
      <t>*</t>
    </r>
  </si>
  <si>
    <t>45272419760630****</t>
  </si>
  <si>
    <t>RL20190829001561</t>
  </si>
  <si>
    <t>35212819740404****</t>
  </si>
  <si>
    <t>RL20190830001313</t>
  </si>
  <si>
    <t>51292219710812****</t>
  </si>
  <si>
    <t>RL20190904000579</t>
  </si>
  <si>
    <r>
      <rPr>
        <sz val="12"/>
        <color theme="1"/>
        <rFont val="等线"/>
        <charset val="134"/>
      </rPr>
      <t>熊湘</t>
    </r>
    <r>
      <rPr>
        <sz val="12"/>
        <color theme="1"/>
        <rFont val="Times New Roman"/>
        <charset val="134"/>
      </rPr>
      <t>*</t>
    </r>
  </si>
  <si>
    <t>43070219730531****</t>
  </si>
  <si>
    <t>RL20170502001676</t>
  </si>
  <si>
    <r>
      <rPr>
        <sz val="12"/>
        <color theme="1"/>
        <rFont val="等线"/>
        <charset val="134"/>
      </rPr>
      <t>李燕</t>
    </r>
    <r>
      <rPr>
        <sz val="12"/>
        <color theme="1"/>
        <rFont val="Times New Roman"/>
        <charset val="134"/>
      </rPr>
      <t>*</t>
    </r>
  </si>
  <si>
    <t>45212819831017****</t>
  </si>
  <si>
    <t>RL20190905000290</t>
  </si>
  <si>
    <r>
      <rPr>
        <sz val="12"/>
        <color theme="1"/>
        <rFont val="等线"/>
        <charset val="134"/>
      </rPr>
      <t>梁中</t>
    </r>
    <r>
      <rPr>
        <sz val="12"/>
        <color theme="1"/>
        <rFont val="Times New Roman"/>
        <charset val="134"/>
      </rPr>
      <t>*</t>
    </r>
  </si>
  <si>
    <t>45260119711011****</t>
  </si>
  <si>
    <t>RL20190906001430</t>
  </si>
  <si>
    <r>
      <rPr>
        <sz val="12"/>
        <color theme="1"/>
        <rFont val="等线"/>
        <charset val="134"/>
      </rPr>
      <t>蒋春</t>
    </r>
    <r>
      <rPr>
        <sz val="12"/>
        <color theme="1"/>
        <rFont val="Times New Roman"/>
        <charset val="134"/>
      </rPr>
      <t>*</t>
    </r>
  </si>
  <si>
    <t>45032419860227****</t>
  </si>
  <si>
    <t>RL20190909003527</t>
  </si>
  <si>
    <r>
      <rPr>
        <sz val="12"/>
        <color theme="1"/>
        <rFont val="等线"/>
        <charset val="134"/>
      </rPr>
      <t>詹东</t>
    </r>
    <r>
      <rPr>
        <sz val="12"/>
        <color theme="1"/>
        <rFont val="Times New Roman"/>
        <charset val="134"/>
      </rPr>
      <t>*</t>
    </r>
  </si>
  <si>
    <t>45212219820904****</t>
  </si>
  <si>
    <t>RL20190124003692</t>
  </si>
  <si>
    <r>
      <rPr>
        <sz val="12"/>
        <color theme="1"/>
        <rFont val="等线"/>
        <charset val="134"/>
      </rPr>
      <t>周普</t>
    </r>
    <r>
      <rPr>
        <sz val="12"/>
        <color theme="1"/>
        <rFont val="Times New Roman"/>
        <charset val="134"/>
      </rPr>
      <t>*</t>
    </r>
  </si>
  <si>
    <t>53212919761211****</t>
  </si>
  <si>
    <t>RL20170508001580</t>
  </si>
  <si>
    <r>
      <rPr>
        <sz val="12"/>
        <color theme="1"/>
        <rFont val="等线"/>
        <charset val="134"/>
      </rPr>
      <t>苏氏</t>
    </r>
    <r>
      <rPr>
        <sz val="12"/>
        <color theme="1"/>
        <rFont val="Times New Roman"/>
        <charset val="134"/>
      </rPr>
      <t>*</t>
    </r>
  </si>
  <si>
    <t>45070319840613****</t>
  </si>
  <si>
    <t>RL20190125001462</t>
  </si>
  <si>
    <r>
      <rPr>
        <sz val="12"/>
        <color theme="1"/>
        <rFont val="等线"/>
        <charset val="134"/>
      </rPr>
      <t>钱兴</t>
    </r>
    <r>
      <rPr>
        <sz val="12"/>
        <color theme="1"/>
        <rFont val="Times New Roman"/>
        <charset val="134"/>
      </rPr>
      <t>*</t>
    </r>
  </si>
  <si>
    <t>53222419791214****</t>
  </si>
  <si>
    <t>RL20180105002270</t>
  </si>
  <si>
    <r>
      <rPr>
        <sz val="12"/>
        <color theme="1"/>
        <rFont val="等线"/>
        <charset val="134"/>
      </rPr>
      <t>辛海</t>
    </r>
    <r>
      <rPr>
        <sz val="12"/>
        <color theme="1"/>
        <rFont val="Times New Roman"/>
        <charset val="134"/>
      </rPr>
      <t>*</t>
    </r>
  </si>
  <si>
    <t>37062919720810****</t>
  </si>
  <si>
    <t>RL20170406001863</t>
  </si>
  <si>
    <r>
      <rPr>
        <sz val="12"/>
        <color theme="1"/>
        <rFont val="等线"/>
        <charset val="134"/>
      </rPr>
      <t>文</t>
    </r>
    <r>
      <rPr>
        <sz val="12"/>
        <color theme="1"/>
        <rFont val="Times New Roman"/>
        <charset val="134"/>
      </rPr>
      <t>*</t>
    </r>
  </si>
  <si>
    <t>53322319801214****</t>
  </si>
  <si>
    <t>RL20180108001530</t>
  </si>
  <si>
    <r>
      <rPr>
        <sz val="12"/>
        <color theme="1"/>
        <rFont val="等线"/>
        <charset val="134"/>
      </rPr>
      <t>何琼</t>
    </r>
    <r>
      <rPr>
        <sz val="12"/>
        <color theme="1"/>
        <rFont val="Times New Roman"/>
        <charset val="134"/>
      </rPr>
      <t>*</t>
    </r>
  </si>
  <si>
    <t>53012419671122****</t>
  </si>
  <si>
    <t>RL20180112000797</t>
  </si>
  <si>
    <r>
      <rPr>
        <sz val="12"/>
        <color theme="1"/>
        <rFont val="等线"/>
        <charset val="134"/>
      </rPr>
      <t>沈国</t>
    </r>
    <r>
      <rPr>
        <sz val="12"/>
        <color theme="1"/>
        <rFont val="Times New Roman"/>
        <charset val="134"/>
      </rPr>
      <t>*</t>
    </r>
  </si>
  <si>
    <t>33012519610806****</t>
  </si>
  <si>
    <t>RL20170427001362</t>
  </si>
  <si>
    <r>
      <rPr>
        <sz val="12"/>
        <color theme="1"/>
        <rFont val="等线"/>
        <charset val="134"/>
      </rPr>
      <t>栗丽</t>
    </r>
    <r>
      <rPr>
        <sz val="12"/>
        <color theme="1"/>
        <rFont val="Times New Roman"/>
        <charset val="134"/>
      </rPr>
      <t>*</t>
    </r>
  </si>
  <si>
    <t>53010319730415****</t>
  </si>
  <si>
    <t>RL20180116001314</t>
  </si>
  <si>
    <r>
      <rPr>
        <sz val="12"/>
        <color theme="1"/>
        <rFont val="等线"/>
        <charset val="134"/>
      </rPr>
      <t>班克</t>
    </r>
    <r>
      <rPr>
        <sz val="12"/>
        <color theme="1"/>
        <rFont val="Times New Roman"/>
        <charset val="134"/>
      </rPr>
      <t>*</t>
    </r>
  </si>
  <si>
    <t>45012119861021****</t>
  </si>
  <si>
    <t>RL20190109000369</t>
  </si>
  <si>
    <r>
      <rPr>
        <sz val="12"/>
        <color theme="1"/>
        <rFont val="等线"/>
        <charset val="134"/>
      </rPr>
      <t>周会</t>
    </r>
    <r>
      <rPr>
        <sz val="12"/>
        <color theme="1"/>
        <rFont val="Times New Roman"/>
        <charset val="134"/>
      </rPr>
      <t>*</t>
    </r>
  </si>
  <si>
    <t>53011119720409****</t>
  </si>
  <si>
    <t>RL20170510001862</t>
  </si>
  <si>
    <t>53011319810717****</t>
  </si>
  <si>
    <t>RL20170511000049</t>
  </si>
  <si>
    <t>53010219750104****</t>
  </si>
  <si>
    <t>RL20170515001559</t>
  </si>
  <si>
    <r>
      <rPr>
        <sz val="12"/>
        <color theme="1"/>
        <rFont val="等线"/>
        <charset val="134"/>
      </rPr>
      <t>刘亚</t>
    </r>
    <r>
      <rPr>
        <sz val="12"/>
        <color theme="1"/>
        <rFont val="Times New Roman"/>
        <charset val="134"/>
      </rPr>
      <t>*</t>
    </r>
  </si>
  <si>
    <t>53250219640526****</t>
  </si>
  <si>
    <t>RL20170518001449</t>
  </si>
  <si>
    <t>53212419900914****</t>
  </si>
  <si>
    <t>RL20170518001648</t>
  </si>
  <si>
    <r>
      <rPr>
        <sz val="12"/>
        <color theme="1"/>
        <rFont val="等线"/>
        <charset val="134"/>
      </rPr>
      <t>肖婷</t>
    </r>
    <r>
      <rPr>
        <sz val="12"/>
        <color theme="1"/>
        <rFont val="Times New Roman"/>
        <charset val="134"/>
      </rPr>
      <t>*</t>
    </r>
  </si>
  <si>
    <t>45250119900910****</t>
  </si>
  <si>
    <t>RL20190109004465</t>
  </si>
  <si>
    <r>
      <rPr>
        <sz val="12"/>
        <color theme="1"/>
        <rFont val="等线"/>
        <charset val="134"/>
      </rPr>
      <t>代金</t>
    </r>
    <r>
      <rPr>
        <sz val="12"/>
        <color theme="1"/>
        <rFont val="Times New Roman"/>
        <charset val="134"/>
      </rPr>
      <t>*</t>
    </r>
  </si>
  <si>
    <t>53038119890219****</t>
  </si>
  <si>
    <t>RL20200529001774</t>
  </si>
  <si>
    <r>
      <rPr>
        <sz val="12"/>
        <color theme="1"/>
        <rFont val="等线"/>
        <charset val="134"/>
      </rPr>
      <t>方力</t>
    </r>
    <r>
      <rPr>
        <sz val="12"/>
        <color theme="1"/>
        <rFont val="Times New Roman"/>
        <charset val="134"/>
      </rPr>
      <t>*</t>
    </r>
  </si>
  <si>
    <t>51303019750102****</t>
  </si>
  <si>
    <t>RL20180109001979</t>
  </si>
  <si>
    <t>51370119740227****</t>
  </si>
  <si>
    <t>RL20200602003404</t>
  </si>
  <si>
    <t>53223119761109****</t>
  </si>
  <si>
    <t>RL20180115000435</t>
  </si>
  <si>
    <r>
      <rPr>
        <sz val="12"/>
        <color theme="1"/>
        <rFont val="等线"/>
        <charset val="134"/>
      </rPr>
      <t>李世</t>
    </r>
    <r>
      <rPr>
        <sz val="12"/>
        <color theme="1"/>
        <rFont val="Times New Roman"/>
        <charset val="134"/>
      </rPr>
      <t>*</t>
    </r>
  </si>
  <si>
    <t>51162319931221****</t>
  </si>
  <si>
    <t>RL20200609008973</t>
  </si>
  <si>
    <r>
      <rPr>
        <sz val="12"/>
        <color theme="1"/>
        <rFont val="等线"/>
        <charset val="134"/>
      </rPr>
      <t>高文</t>
    </r>
    <r>
      <rPr>
        <sz val="12"/>
        <color theme="1"/>
        <rFont val="Times New Roman"/>
        <charset val="134"/>
      </rPr>
      <t>*</t>
    </r>
  </si>
  <si>
    <t>53032419831116****</t>
  </si>
  <si>
    <t>RL20190108005958</t>
  </si>
  <si>
    <r>
      <rPr>
        <sz val="12"/>
        <color theme="1"/>
        <rFont val="等线"/>
        <charset val="134"/>
      </rPr>
      <t>韦志</t>
    </r>
    <r>
      <rPr>
        <sz val="12"/>
        <color theme="1"/>
        <rFont val="Times New Roman"/>
        <charset val="134"/>
      </rPr>
      <t>*</t>
    </r>
  </si>
  <si>
    <t>45270119760601****</t>
  </si>
  <si>
    <t>RL20210115007012</t>
  </si>
  <si>
    <t>53012319710930****</t>
  </si>
  <si>
    <t>RL20210122002501</t>
  </si>
  <si>
    <r>
      <rPr>
        <sz val="12"/>
        <color theme="1"/>
        <rFont val="等线"/>
        <charset val="134"/>
      </rPr>
      <t>陈继</t>
    </r>
    <r>
      <rPr>
        <sz val="12"/>
        <color theme="1"/>
        <rFont val="Times New Roman"/>
        <charset val="134"/>
      </rPr>
      <t>*</t>
    </r>
  </si>
  <si>
    <t>35012719780728****</t>
  </si>
  <si>
    <t>RL20190111001180</t>
  </si>
  <si>
    <r>
      <rPr>
        <sz val="12"/>
        <color theme="1"/>
        <rFont val="等线"/>
        <charset val="134"/>
      </rPr>
      <t>陶春</t>
    </r>
    <r>
      <rPr>
        <sz val="12"/>
        <color theme="1"/>
        <rFont val="Times New Roman"/>
        <charset val="134"/>
      </rPr>
      <t>*</t>
    </r>
  </si>
  <si>
    <t>45012219790421****</t>
  </si>
  <si>
    <t>RL20190201001258</t>
  </si>
  <si>
    <r>
      <rPr>
        <sz val="12"/>
        <color theme="1"/>
        <rFont val="等线"/>
        <charset val="134"/>
      </rPr>
      <t>麻建</t>
    </r>
    <r>
      <rPr>
        <sz val="12"/>
        <color theme="1"/>
        <rFont val="Times New Roman"/>
        <charset val="134"/>
      </rPr>
      <t>*</t>
    </r>
  </si>
  <si>
    <t>45011119870503****</t>
  </si>
  <si>
    <t>RL20200529003412</t>
  </si>
  <si>
    <r>
      <rPr>
        <sz val="12"/>
        <color theme="1"/>
        <rFont val="等线"/>
        <charset val="134"/>
      </rPr>
      <t>刘扬</t>
    </r>
    <r>
      <rPr>
        <sz val="12"/>
        <color theme="1"/>
        <rFont val="Times New Roman"/>
        <charset val="134"/>
      </rPr>
      <t>*</t>
    </r>
  </si>
  <si>
    <t>36212419671013****</t>
  </si>
  <si>
    <t>RL20190307000026</t>
  </si>
  <si>
    <r>
      <rPr>
        <sz val="12"/>
        <color theme="1"/>
        <rFont val="等线"/>
        <charset val="134"/>
      </rPr>
      <t>濮惠</t>
    </r>
    <r>
      <rPr>
        <sz val="12"/>
        <color theme="1"/>
        <rFont val="Times New Roman"/>
        <charset val="134"/>
      </rPr>
      <t>*</t>
    </r>
  </si>
  <si>
    <t>45212719710612****</t>
  </si>
  <si>
    <t>RL20200609008057</t>
  </si>
  <si>
    <r>
      <rPr>
        <sz val="12"/>
        <color theme="1"/>
        <rFont val="等线"/>
        <charset val="134"/>
      </rPr>
      <t>王世</t>
    </r>
    <r>
      <rPr>
        <sz val="12"/>
        <color theme="1"/>
        <rFont val="Times New Roman"/>
        <charset val="134"/>
      </rPr>
      <t>*</t>
    </r>
  </si>
  <si>
    <t>42100319870605****</t>
  </si>
  <si>
    <t>RL20190323000269</t>
  </si>
  <si>
    <r>
      <rPr>
        <sz val="12"/>
        <color theme="1"/>
        <rFont val="等线"/>
        <charset val="134"/>
      </rPr>
      <t>蒙祝</t>
    </r>
    <r>
      <rPr>
        <sz val="12"/>
        <color theme="1"/>
        <rFont val="Times New Roman"/>
        <charset val="134"/>
      </rPr>
      <t>*</t>
    </r>
  </si>
  <si>
    <t>45011119790918****</t>
  </si>
  <si>
    <t>RL20200614000065</t>
  </si>
  <si>
    <t>45010619730608****</t>
  </si>
  <si>
    <t>RL20200616001511</t>
  </si>
  <si>
    <r>
      <rPr>
        <sz val="12"/>
        <color theme="1"/>
        <rFont val="等线"/>
        <charset val="134"/>
      </rPr>
      <t>何戊</t>
    </r>
    <r>
      <rPr>
        <sz val="12"/>
        <color theme="1"/>
        <rFont val="Times New Roman"/>
        <charset val="134"/>
      </rPr>
      <t>*</t>
    </r>
  </si>
  <si>
    <t>45012219791206****</t>
  </si>
  <si>
    <t>RL20200618002268</t>
  </si>
  <si>
    <r>
      <rPr>
        <sz val="12"/>
        <color theme="1"/>
        <rFont val="等线"/>
        <charset val="134"/>
      </rPr>
      <t>卢香</t>
    </r>
    <r>
      <rPr>
        <sz val="12"/>
        <color theme="1"/>
        <rFont val="Times New Roman"/>
        <charset val="134"/>
      </rPr>
      <t>*</t>
    </r>
  </si>
  <si>
    <t>42011119711112****</t>
  </si>
  <si>
    <t>RL20190328003044</t>
  </si>
  <si>
    <t>45212219810520****</t>
  </si>
  <si>
    <t>RL20210115007709</t>
  </si>
  <si>
    <r>
      <rPr>
        <sz val="12"/>
        <color theme="1"/>
        <rFont val="等线"/>
        <charset val="134"/>
      </rPr>
      <t>李超</t>
    </r>
    <r>
      <rPr>
        <sz val="12"/>
        <color theme="1"/>
        <rFont val="Times New Roman"/>
        <charset val="134"/>
      </rPr>
      <t>*</t>
    </r>
  </si>
  <si>
    <t>45213119870105****</t>
  </si>
  <si>
    <t>RL20210119022264</t>
  </si>
  <si>
    <r>
      <rPr>
        <sz val="12"/>
        <color theme="1"/>
        <rFont val="等线"/>
        <charset val="134"/>
      </rPr>
      <t>谭理</t>
    </r>
    <r>
      <rPr>
        <sz val="12"/>
        <color theme="1"/>
        <rFont val="Times New Roman"/>
        <charset val="134"/>
      </rPr>
      <t>*</t>
    </r>
  </si>
  <si>
    <t>45252819780423****</t>
  </si>
  <si>
    <t>RL20190329005191</t>
  </si>
  <si>
    <r>
      <rPr>
        <sz val="12"/>
        <color theme="1"/>
        <rFont val="等线"/>
        <charset val="134"/>
      </rPr>
      <t>许</t>
    </r>
    <r>
      <rPr>
        <sz val="12"/>
        <color theme="1"/>
        <rFont val="Times New Roman"/>
        <charset val="134"/>
      </rPr>
      <t>*</t>
    </r>
  </si>
  <si>
    <t>45052519721009****</t>
  </si>
  <si>
    <t>RL20210126018772</t>
  </si>
  <si>
    <r>
      <rPr>
        <sz val="12"/>
        <color theme="1"/>
        <rFont val="等线"/>
        <charset val="134"/>
      </rPr>
      <t>邓小</t>
    </r>
    <r>
      <rPr>
        <sz val="12"/>
        <color theme="1"/>
        <rFont val="Times New Roman"/>
        <charset val="134"/>
      </rPr>
      <t>*</t>
    </r>
  </si>
  <si>
    <t>43072219881016****</t>
  </si>
  <si>
    <t>RL20190228000641</t>
  </si>
  <si>
    <r>
      <rPr>
        <sz val="12"/>
        <color theme="1"/>
        <rFont val="等线"/>
        <charset val="134"/>
      </rPr>
      <t>覃玉</t>
    </r>
    <r>
      <rPr>
        <sz val="12"/>
        <color theme="1"/>
        <rFont val="Times New Roman"/>
        <charset val="134"/>
      </rPr>
      <t>*</t>
    </r>
  </si>
  <si>
    <t>45270119701230****</t>
  </si>
  <si>
    <t>RL20190416000965</t>
  </si>
  <si>
    <t>37252219730608****</t>
  </si>
  <si>
    <t>RL20190320001360</t>
  </si>
  <si>
    <r>
      <rPr>
        <sz val="12"/>
        <color theme="1"/>
        <rFont val="等线"/>
        <charset val="134"/>
      </rPr>
      <t>赖炳</t>
    </r>
    <r>
      <rPr>
        <sz val="12"/>
        <color theme="1"/>
        <rFont val="Times New Roman"/>
        <charset val="134"/>
      </rPr>
      <t>*</t>
    </r>
  </si>
  <si>
    <t>35082219841112****</t>
  </si>
  <si>
    <t>RL20170527001904</t>
  </si>
  <si>
    <t>51062219711127****</t>
  </si>
  <si>
    <t>RL20180814001176</t>
  </si>
  <si>
    <r>
      <rPr>
        <sz val="12"/>
        <color theme="1"/>
        <rFont val="等线"/>
        <charset val="134"/>
      </rPr>
      <t>牛红</t>
    </r>
    <r>
      <rPr>
        <sz val="12"/>
        <color theme="1"/>
        <rFont val="Times New Roman"/>
        <charset val="134"/>
      </rPr>
      <t>*</t>
    </r>
  </si>
  <si>
    <t>53032219750605****</t>
  </si>
  <si>
    <t>RL20180822004273</t>
  </si>
  <si>
    <r>
      <rPr>
        <sz val="12"/>
        <color theme="1"/>
        <rFont val="等线"/>
        <charset val="134"/>
      </rPr>
      <t>欧安</t>
    </r>
    <r>
      <rPr>
        <sz val="12"/>
        <color theme="1"/>
        <rFont val="Times New Roman"/>
        <charset val="134"/>
      </rPr>
      <t>*</t>
    </r>
  </si>
  <si>
    <t>53310319850405****</t>
  </si>
  <si>
    <t>RL20190330000484</t>
  </si>
  <si>
    <t>53252219681031****</t>
  </si>
  <si>
    <t>RL20180822005333</t>
  </si>
  <si>
    <r>
      <rPr>
        <sz val="12"/>
        <color theme="1"/>
        <rFont val="等线"/>
        <charset val="134"/>
      </rPr>
      <t>周佳</t>
    </r>
    <r>
      <rPr>
        <sz val="12"/>
        <color theme="1"/>
        <rFont val="Times New Roman"/>
        <charset val="134"/>
      </rPr>
      <t>*</t>
    </r>
  </si>
  <si>
    <t>52232119860508****</t>
  </si>
  <si>
    <t>RL20180827000973</t>
  </si>
  <si>
    <r>
      <rPr>
        <sz val="12"/>
        <color theme="1"/>
        <rFont val="等线"/>
        <charset val="134"/>
      </rPr>
      <t>莫丹</t>
    </r>
    <r>
      <rPr>
        <sz val="12"/>
        <color theme="1"/>
        <rFont val="Times New Roman"/>
        <charset val="134"/>
      </rPr>
      <t>*</t>
    </r>
  </si>
  <si>
    <t>45212919810721****</t>
  </si>
  <si>
    <t>RL20190425002438</t>
  </si>
  <si>
    <r>
      <rPr>
        <sz val="12"/>
        <color theme="1"/>
        <rFont val="等线"/>
        <charset val="134"/>
      </rPr>
      <t>李素</t>
    </r>
    <r>
      <rPr>
        <sz val="12"/>
        <color theme="1"/>
        <rFont val="Times New Roman"/>
        <charset val="134"/>
      </rPr>
      <t>*</t>
    </r>
  </si>
  <si>
    <t>45262419801220****</t>
  </si>
  <si>
    <t>RL20190426000658</t>
  </si>
  <si>
    <r>
      <rPr>
        <sz val="12"/>
        <color theme="1"/>
        <rFont val="等线"/>
        <charset val="134"/>
      </rPr>
      <t>张铁</t>
    </r>
    <r>
      <rPr>
        <sz val="12"/>
        <color theme="1"/>
        <rFont val="Times New Roman"/>
        <charset val="134"/>
      </rPr>
      <t>*</t>
    </r>
  </si>
  <si>
    <t>53010319760110****</t>
  </si>
  <si>
    <t>RL20180831003855</t>
  </si>
  <si>
    <r>
      <rPr>
        <sz val="12"/>
        <color theme="1"/>
        <rFont val="等线"/>
        <charset val="134"/>
      </rPr>
      <t>俞美</t>
    </r>
    <r>
      <rPr>
        <sz val="12"/>
        <color theme="1"/>
        <rFont val="Times New Roman"/>
        <charset val="134"/>
      </rPr>
      <t>*</t>
    </r>
  </si>
  <si>
    <t>33071919780222****</t>
  </si>
  <si>
    <t>RL20170527002177</t>
  </si>
  <si>
    <t>53011319840907****</t>
  </si>
  <si>
    <t>RL20180813002840</t>
  </si>
  <si>
    <r>
      <rPr>
        <sz val="12"/>
        <color theme="1"/>
        <rFont val="等线"/>
        <charset val="134"/>
      </rPr>
      <t>郑舒</t>
    </r>
    <r>
      <rPr>
        <sz val="12"/>
        <color theme="1"/>
        <rFont val="Times New Roman"/>
        <charset val="134"/>
      </rPr>
      <t>*</t>
    </r>
  </si>
  <si>
    <t>53012219861114****</t>
  </si>
  <si>
    <t>RL20180912000209</t>
  </si>
  <si>
    <r>
      <rPr>
        <sz val="12"/>
        <color theme="1"/>
        <rFont val="等线"/>
        <charset val="134"/>
      </rPr>
      <t>俞加</t>
    </r>
    <r>
      <rPr>
        <sz val="12"/>
        <color theme="1"/>
        <rFont val="Times New Roman"/>
        <charset val="134"/>
      </rPr>
      <t>*</t>
    </r>
  </si>
  <si>
    <t>53220119750820****</t>
  </si>
  <si>
    <t>RL20210202005176</t>
  </si>
  <si>
    <r>
      <rPr>
        <sz val="12"/>
        <color theme="1"/>
        <rFont val="等线"/>
        <charset val="134"/>
      </rPr>
      <t>屈元</t>
    </r>
    <r>
      <rPr>
        <sz val="12"/>
        <color theme="1"/>
        <rFont val="Times New Roman"/>
        <charset val="134"/>
      </rPr>
      <t>*</t>
    </r>
  </si>
  <si>
    <t>45212319810613****</t>
  </si>
  <si>
    <t>RL20210205004306</t>
  </si>
  <si>
    <r>
      <rPr>
        <sz val="12"/>
        <color theme="1"/>
        <rFont val="等线"/>
        <charset val="134"/>
      </rPr>
      <t>何文</t>
    </r>
    <r>
      <rPr>
        <sz val="12"/>
        <color theme="1"/>
        <rFont val="Times New Roman"/>
        <charset val="134"/>
      </rPr>
      <t>*</t>
    </r>
  </si>
  <si>
    <t>45011119840630****</t>
  </si>
  <si>
    <t>RL20190910004282</t>
  </si>
  <si>
    <r>
      <rPr>
        <sz val="12"/>
        <color theme="1"/>
        <rFont val="等线"/>
        <charset val="134"/>
      </rPr>
      <t>洪利</t>
    </r>
    <r>
      <rPr>
        <sz val="12"/>
        <color theme="1"/>
        <rFont val="Times New Roman"/>
        <charset val="134"/>
      </rPr>
      <t>*</t>
    </r>
  </si>
  <si>
    <t>43042119841115****</t>
  </si>
  <si>
    <t>RL20190916003718</t>
  </si>
  <si>
    <r>
      <rPr>
        <sz val="12"/>
        <color theme="1"/>
        <rFont val="等线"/>
        <charset val="134"/>
      </rPr>
      <t>杨剑</t>
    </r>
    <r>
      <rPr>
        <sz val="12"/>
        <color theme="1"/>
        <rFont val="Times New Roman"/>
        <charset val="134"/>
      </rPr>
      <t>*</t>
    </r>
  </si>
  <si>
    <t>45012219710924****</t>
  </si>
  <si>
    <t>RL20190923003779</t>
  </si>
  <si>
    <t>53011219880810****</t>
  </si>
  <si>
    <t>RL20180912001675</t>
  </si>
  <si>
    <r>
      <rPr>
        <sz val="12"/>
        <color theme="1"/>
        <rFont val="等线"/>
        <charset val="134"/>
      </rPr>
      <t>高宝</t>
    </r>
    <r>
      <rPr>
        <sz val="12"/>
        <color theme="1"/>
        <rFont val="Times New Roman"/>
        <charset val="134"/>
      </rPr>
      <t>*</t>
    </r>
  </si>
  <si>
    <t>45250219840101****</t>
  </si>
  <si>
    <t>RL20210131001101</t>
  </si>
  <si>
    <r>
      <rPr>
        <sz val="12"/>
        <color theme="1"/>
        <rFont val="等线"/>
        <charset val="134"/>
      </rPr>
      <t>黄月</t>
    </r>
    <r>
      <rPr>
        <sz val="12"/>
        <color theme="1"/>
        <rFont val="Times New Roman"/>
        <charset val="134"/>
      </rPr>
      <t>*</t>
    </r>
  </si>
  <si>
    <t>45212219680725****</t>
  </si>
  <si>
    <t>RL20210201002096</t>
  </si>
  <si>
    <r>
      <rPr>
        <sz val="12"/>
        <color theme="1"/>
        <rFont val="等线"/>
        <charset val="134"/>
      </rPr>
      <t>董翠</t>
    </r>
    <r>
      <rPr>
        <sz val="12"/>
        <color theme="1"/>
        <rFont val="Times New Roman"/>
        <charset val="134"/>
      </rPr>
      <t>*</t>
    </r>
  </si>
  <si>
    <t>53012519680110****</t>
  </si>
  <si>
    <t>RL20180917003290</t>
  </si>
  <si>
    <r>
      <rPr>
        <sz val="12"/>
        <color theme="1"/>
        <rFont val="等线"/>
        <charset val="134"/>
      </rPr>
      <t>李盛</t>
    </r>
    <r>
      <rPr>
        <sz val="12"/>
        <color theme="1"/>
        <rFont val="Times New Roman"/>
        <charset val="134"/>
      </rPr>
      <t>*</t>
    </r>
  </si>
  <si>
    <t>45012219690924****</t>
  </si>
  <si>
    <t>RL20210204017377</t>
  </si>
  <si>
    <r>
      <rPr>
        <sz val="12"/>
        <color theme="1"/>
        <rFont val="等线"/>
        <charset val="134"/>
      </rPr>
      <t>梁荫</t>
    </r>
    <r>
      <rPr>
        <sz val="12"/>
        <color theme="1"/>
        <rFont val="Times New Roman"/>
        <charset val="134"/>
      </rPr>
      <t>*</t>
    </r>
  </si>
  <si>
    <t>45012119800407****</t>
  </si>
  <si>
    <t>RL20210205002310</t>
  </si>
  <si>
    <r>
      <rPr>
        <sz val="12"/>
        <color theme="1"/>
        <rFont val="等线"/>
        <charset val="134"/>
      </rPr>
      <t>周艳</t>
    </r>
    <r>
      <rPr>
        <sz val="12"/>
        <color theme="1"/>
        <rFont val="Times New Roman"/>
        <charset val="134"/>
      </rPr>
      <t>*</t>
    </r>
  </si>
  <si>
    <t>45272519810729****</t>
  </si>
  <si>
    <t>RL20180919000569</t>
  </si>
  <si>
    <r>
      <rPr>
        <sz val="12"/>
        <color theme="1"/>
        <rFont val="等线"/>
        <charset val="134"/>
      </rPr>
      <t>钟智</t>
    </r>
    <r>
      <rPr>
        <sz val="12"/>
        <color theme="1"/>
        <rFont val="Times New Roman"/>
        <charset val="134"/>
      </rPr>
      <t>*</t>
    </r>
  </si>
  <si>
    <t>45040419890305****</t>
  </si>
  <si>
    <t>RL20210207001884</t>
  </si>
  <si>
    <r>
      <rPr>
        <sz val="12"/>
        <color theme="1"/>
        <rFont val="等线"/>
        <charset val="134"/>
      </rPr>
      <t>张明</t>
    </r>
    <r>
      <rPr>
        <sz val="12"/>
        <color theme="1"/>
        <rFont val="Times New Roman"/>
        <charset val="134"/>
      </rPr>
      <t>*</t>
    </r>
  </si>
  <si>
    <t>62050219810704****</t>
  </si>
  <si>
    <t>RL20210115006178</t>
  </si>
  <si>
    <r>
      <rPr>
        <sz val="12"/>
        <color theme="1"/>
        <rFont val="等线"/>
        <charset val="134"/>
      </rPr>
      <t>徐晓</t>
    </r>
    <r>
      <rPr>
        <sz val="12"/>
        <color theme="1"/>
        <rFont val="Times New Roman"/>
        <charset val="134"/>
      </rPr>
      <t>*</t>
    </r>
  </si>
  <si>
    <t>45242719850419****</t>
  </si>
  <si>
    <t>RL20210207003529</t>
  </si>
  <si>
    <r>
      <rPr>
        <sz val="12"/>
        <color theme="1"/>
        <rFont val="等线"/>
        <charset val="134"/>
      </rPr>
      <t>邹道</t>
    </r>
    <r>
      <rPr>
        <sz val="12"/>
        <color theme="1"/>
        <rFont val="Times New Roman"/>
        <charset val="134"/>
      </rPr>
      <t>*</t>
    </r>
  </si>
  <si>
    <t>45250219700411****</t>
  </si>
  <si>
    <t>RL20210218001302</t>
  </si>
  <si>
    <r>
      <rPr>
        <sz val="12"/>
        <color theme="1"/>
        <rFont val="等线"/>
        <charset val="134"/>
      </rPr>
      <t>韦丽</t>
    </r>
    <r>
      <rPr>
        <sz val="12"/>
        <color theme="1"/>
        <rFont val="Times New Roman"/>
        <charset val="134"/>
      </rPr>
      <t>*</t>
    </r>
  </si>
  <si>
    <t>45212719791118****</t>
  </si>
  <si>
    <t>RL20200807001701</t>
  </si>
  <si>
    <r>
      <rPr>
        <sz val="12"/>
        <color theme="1"/>
        <rFont val="等线"/>
        <charset val="134"/>
      </rPr>
      <t>张广</t>
    </r>
    <r>
      <rPr>
        <sz val="12"/>
        <color theme="1"/>
        <rFont val="Times New Roman"/>
        <charset val="134"/>
      </rPr>
      <t>*</t>
    </r>
  </si>
  <si>
    <t>45252819811101****</t>
  </si>
  <si>
    <t>RL20190910002507</t>
  </si>
  <si>
    <r>
      <rPr>
        <sz val="12"/>
        <color theme="1"/>
        <rFont val="等线"/>
        <charset val="134"/>
      </rPr>
      <t>孙德</t>
    </r>
    <r>
      <rPr>
        <sz val="12"/>
        <color theme="1"/>
        <rFont val="Times New Roman"/>
        <charset val="134"/>
      </rPr>
      <t>*</t>
    </r>
  </si>
  <si>
    <t>53011119640305****</t>
  </si>
  <si>
    <t>RL20190910003044</t>
  </si>
  <si>
    <r>
      <rPr>
        <sz val="12"/>
        <color theme="1"/>
        <rFont val="等线"/>
        <charset val="134"/>
      </rPr>
      <t>梁雅</t>
    </r>
    <r>
      <rPr>
        <sz val="12"/>
        <color theme="1"/>
        <rFont val="Times New Roman"/>
        <charset val="134"/>
      </rPr>
      <t>*</t>
    </r>
  </si>
  <si>
    <t>52010219700515****</t>
  </si>
  <si>
    <t>RL20180920003787</t>
  </si>
  <si>
    <r>
      <rPr>
        <sz val="12"/>
        <color theme="1"/>
        <rFont val="等线"/>
        <charset val="134"/>
      </rPr>
      <t>幸毅</t>
    </r>
    <r>
      <rPr>
        <sz val="12"/>
        <color theme="1"/>
        <rFont val="Times New Roman"/>
        <charset val="134"/>
      </rPr>
      <t>*</t>
    </r>
  </si>
  <si>
    <t>46000319870118****</t>
  </si>
  <si>
    <t>RL20190912002003</t>
  </si>
  <si>
    <t>53012819810121****</t>
  </si>
  <si>
    <t>RL20190924004746</t>
  </si>
  <si>
    <r>
      <rPr>
        <sz val="12"/>
        <color theme="1"/>
        <rFont val="等线"/>
        <charset val="134"/>
      </rPr>
      <t>黄洪</t>
    </r>
    <r>
      <rPr>
        <sz val="12"/>
        <color theme="1"/>
        <rFont val="Times New Roman"/>
        <charset val="134"/>
      </rPr>
      <t>*</t>
    </r>
  </si>
  <si>
    <t>51022119700727****</t>
  </si>
  <si>
    <t>RL20190917002553</t>
  </si>
  <si>
    <r>
      <rPr>
        <sz val="12"/>
        <color theme="1"/>
        <rFont val="等线"/>
        <charset val="134"/>
      </rPr>
      <t>刘发</t>
    </r>
    <r>
      <rPr>
        <sz val="12"/>
        <color theme="1"/>
        <rFont val="Times New Roman"/>
        <charset val="134"/>
      </rPr>
      <t>*</t>
    </r>
  </si>
  <si>
    <t>45011119750401****</t>
  </si>
  <si>
    <t>RL20190919000469</t>
  </si>
  <si>
    <r>
      <rPr>
        <sz val="12"/>
        <color theme="1"/>
        <rFont val="等线"/>
        <charset val="134"/>
      </rPr>
      <t>巫雪</t>
    </r>
    <r>
      <rPr>
        <sz val="12"/>
        <color theme="1"/>
        <rFont val="Times New Roman"/>
        <charset val="134"/>
      </rPr>
      <t>*</t>
    </r>
  </si>
  <si>
    <t>45212319800404****</t>
  </si>
  <si>
    <t>RL20190919000672</t>
  </si>
  <si>
    <r>
      <rPr>
        <sz val="12"/>
        <color theme="1"/>
        <rFont val="等线"/>
        <charset val="134"/>
      </rPr>
      <t>裴彬</t>
    </r>
    <r>
      <rPr>
        <sz val="12"/>
        <color theme="1"/>
        <rFont val="Times New Roman"/>
        <charset val="134"/>
      </rPr>
      <t>*</t>
    </r>
  </si>
  <si>
    <t>45050219860210****</t>
  </si>
  <si>
    <t>RL20190919003952</t>
  </si>
  <si>
    <t>53010319760610****</t>
  </si>
  <si>
    <t>RL20190920001666</t>
  </si>
  <si>
    <r>
      <rPr>
        <sz val="12"/>
        <color theme="1"/>
        <rFont val="等线"/>
        <charset val="134"/>
      </rPr>
      <t>陈大</t>
    </r>
    <r>
      <rPr>
        <sz val="12"/>
        <color theme="1"/>
        <rFont val="Times New Roman"/>
        <charset val="134"/>
      </rPr>
      <t>*</t>
    </r>
  </si>
  <si>
    <t>45252419650509****</t>
  </si>
  <si>
    <t>RL20190925004349</t>
  </si>
  <si>
    <r>
      <rPr>
        <sz val="12"/>
        <color theme="1"/>
        <rFont val="等线"/>
        <charset val="134"/>
      </rPr>
      <t>施</t>
    </r>
    <r>
      <rPr>
        <sz val="12"/>
        <color theme="1"/>
        <rFont val="Times New Roman"/>
        <charset val="134"/>
      </rPr>
      <t>*</t>
    </r>
  </si>
  <si>
    <t>53352219880302****</t>
  </si>
  <si>
    <t>RL20180917002960</t>
  </si>
  <si>
    <r>
      <rPr>
        <sz val="12"/>
        <color theme="1"/>
        <rFont val="等线"/>
        <charset val="134"/>
      </rPr>
      <t>陆德</t>
    </r>
    <r>
      <rPr>
        <sz val="12"/>
        <color theme="1"/>
        <rFont val="Times New Roman"/>
        <charset val="134"/>
      </rPr>
      <t>*</t>
    </r>
  </si>
  <si>
    <t>45010419800220****</t>
  </si>
  <si>
    <t>RL20190926004692</t>
  </si>
  <si>
    <r>
      <rPr>
        <sz val="12"/>
        <color theme="1"/>
        <rFont val="等线"/>
        <charset val="134"/>
      </rPr>
      <t>候军</t>
    </r>
    <r>
      <rPr>
        <sz val="12"/>
        <color theme="1"/>
        <rFont val="Times New Roman"/>
        <charset val="134"/>
      </rPr>
      <t>*</t>
    </r>
  </si>
  <si>
    <t>36252219801221****</t>
  </si>
  <si>
    <t>RL20191011001936</t>
  </si>
  <si>
    <t>53011119770130****</t>
  </si>
  <si>
    <t>RL20170616004702</t>
  </si>
  <si>
    <t>53012519631012****</t>
  </si>
  <si>
    <t>RL20180928004933</t>
  </si>
  <si>
    <r>
      <rPr>
        <sz val="12"/>
        <color theme="1"/>
        <rFont val="等线"/>
        <charset val="134"/>
      </rPr>
      <t>高国</t>
    </r>
    <r>
      <rPr>
        <sz val="12"/>
        <color theme="1"/>
        <rFont val="Times New Roman"/>
        <charset val="134"/>
      </rPr>
      <t>*</t>
    </r>
  </si>
  <si>
    <t>65422119950118****</t>
  </si>
  <si>
    <t>RL20180810000726</t>
  </si>
  <si>
    <r>
      <rPr>
        <sz val="12"/>
        <color theme="1"/>
        <rFont val="等线"/>
        <charset val="134"/>
      </rPr>
      <t>饶光</t>
    </r>
    <r>
      <rPr>
        <sz val="12"/>
        <color theme="1"/>
        <rFont val="Times New Roman"/>
        <charset val="134"/>
      </rPr>
      <t>*</t>
    </r>
  </si>
  <si>
    <t>53212919770622****</t>
  </si>
  <si>
    <t>RL20170608002179</t>
  </si>
  <si>
    <t>53212819920118****</t>
  </si>
  <si>
    <t>RL20170609001045</t>
  </si>
  <si>
    <r>
      <rPr>
        <sz val="12"/>
        <color theme="1"/>
        <rFont val="等线"/>
        <charset val="134"/>
      </rPr>
      <t>杨雪</t>
    </r>
    <r>
      <rPr>
        <sz val="12"/>
        <color theme="1"/>
        <rFont val="Times New Roman"/>
        <charset val="134"/>
      </rPr>
      <t>*</t>
    </r>
  </si>
  <si>
    <t>53012919881112****</t>
  </si>
  <si>
    <t>RL20170609002149</t>
  </si>
  <si>
    <r>
      <rPr>
        <sz val="12"/>
        <color theme="1"/>
        <rFont val="等线"/>
        <charset val="134"/>
      </rPr>
      <t>马兴</t>
    </r>
    <r>
      <rPr>
        <sz val="12"/>
        <color theme="1"/>
        <rFont val="Times New Roman"/>
        <charset val="134"/>
      </rPr>
      <t>*</t>
    </r>
  </si>
  <si>
    <t>53223119660420****</t>
  </si>
  <si>
    <t>RL20170615000054</t>
  </si>
  <si>
    <t>53038119851114****</t>
  </si>
  <si>
    <t>RL20170616003718</t>
  </si>
  <si>
    <r>
      <rPr>
        <sz val="12"/>
        <color theme="1"/>
        <rFont val="等线"/>
        <charset val="134"/>
      </rPr>
      <t>潘金</t>
    </r>
    <r>
      <rPr>
        <sz val="12"/>
        <color theme="1"/>
        <rFont val="Times New Roman"/>
        <charset val="134"/>
      </rPr>
      <t>*</t>
    </r>
  </si>
  <si>
    <t>45212319870620****</t>
  </si>
  <si>
    <t>RL20200811001608</t>
  </si>
  <si>
    <r>
      <rPr>
        <sz val="12"/>
        <color theme="1"/>
        <rFont val="等线"/>
        <charset val="134"/>
      </rPr>
      <t>刘贵</t>
    </r>
    <r>
      <rPr>
        <sz val="12"/>
        <color theme="1"/>
        <rFont val="Times New Roman"/>
        <charset val="134"/>
      </rPr>
      <t>*</t>
    </r>
  </si>
  <si>
    <t>45030319780627****</t>
  </si>
  <si>
    <t>RL20200812000799</t>
  </si>
  <si>
    <r>
      <rPr>
        <sz val="12"/>
        <color theme="1"/>
        <rFont val="等线"/>
        <charset val="134"/>
      </rPr>
      <t>李灿</t>
    </r>
    <r>
      <rPr>
        <sz val="12"/>
        <color theme="1"/>
        <rFont val="Times New Roman"/>
        <charset val="134"/>
      </rPr>
      <t>*</t>
    </r>
  </si>
  <si>
    <t>45242119730819****</t>
  </si>
  <si>
    <t>RL20200815000331</t>
  </si>
  <si>
    <r>
      <rPr>
        <sz val="12"/>
        <color theme="1"/>
        <rFont val="等线"/>
        <charset val="134"/>
      </rPr>
      <t>符策</t>
    </r>
    <r>
      <rPr>
        <sz val="12"/>
        <color theme="1"/>
        <rFont val="Times New Roman"/>
        <charset val="134"/>
      </rPr>
      <t>*</t>
    </r>
  </si>
  <si>
    <t>45010419740311****</t>
  </si>
  <si>
    <t>RL20200928001293</t>
  </si>
  <si>
    <r>
      <rPr>
        <sz val="12"/>
        <color theme="1"/>
        <rFont val="等线"/>
        <charset val="134"/>
      </rPr>
      <t>谢立</t>
    </r>
    <r>
      <rPr>
        <sz val="12"/>
        <color theme="1"/>
        <rFont val="Times New Roman"/>
        <charset val="134"/>
      </rPr>
      <t>*</t>
    </r>
  </si>
  <si>
    <t>45030519670110****</t>
  </si>
  <si>
    <t>RL20200819004169</t>
  </si>
  <si>
    <r>
      <rPr>
        <sz val="12"/>
        <color theme="1"/>
        <rFont val="等线"/>
        <charset val="134"/>
      </rPr>
      <t>彭春</t>
    </r>
    <r>
      <rPr>
        <sz val="12"/>
        <color theme="1"/>
        <rFont val="Times New Roman"/>
        <charset val="134"/>
      </rPr>
      <t>*</t>
    </r>
  </si>
  <si>
    <t>51102319880203****</t>
  </si>
  <si>
    <t>RL20200820008216</t>
  </si>
  <si>
    <r>
      <rPr>
        <sz val="12"/>
        <color theme="1"/>
        <rFont val="等线"/>
        <charset val="134"/>
      </rPr>
      <t>潘启</t>
    </r>
    <r>
      <rPr>
        <sz val="12"/>
        <color theme="1"/>
        <rFont val="Times New Roman"/>
        <charset val="134"/>
      </rPr>
      <t>*</t>
    </r>
  </si>
  <si>
    <t>45212719740219****</t>
  </si>
  <si>
    <t>RL20200820008952</t>
  </si>
  <si>
    <r>
      <rPr>
        <sz val="12"/>
        <color theme="1"/>
        <rFont val="等线"/>
        <charset val="134"/>
      </rPr>
      <t>张永</t>
    </r>
    <r>
      <rPr>
        <sz val="12"/>
        <color theme="1"/>
        <rFont val="Times New Roman"/>
        <charset val="134"/>
      </rPr>
      <t>*</t>
    </r>
  </si>
  <si>
    <t>53010219720507****</t>
  </si>
  <si>
    <t>RL20200824003961</t>
  </si>
  <si>
    <r>
      <rPr>
        <sz val="12"/>
        <color theme="1"/>
        <rFont val="等线"/>
        <charset val="134"/>
      </rPr>
      <t>韦华</t>
    </r>
    <r>
      <rPr>
        <sz val="12"/>
        <color theme="1"/>
        <rFont val="Times New Roman"/>
        <charset val="134"/>
      </rPr>
      <t>*</t>
    </r>
  </si>
  <si>
    <t>45280219770214****</t>
  </si>
  <si>
    <t>RL20200825007754</t>
  </si>
  <si>
    <r>
      <rPr>
        <sz val="12"/>
        <color theme="1"/>
        <rFont val="等线"/>
        <charset val="134"/>
      </rPr>
      <t>罗安</t>
    </r>
    <r>
      <rPr>
        <sz val="12"/>
        <color theme="1"/>
        <rFont val="Times New Roman"/>
        <charset val="134"/>
      </rPr>
      <t>*</t>
    </r>
  </si>
  <si>
    <t>43052319681216****</t>
  </si>
  <si>
    <t>RL20200827003673</t>
  </si>
  <si>
    <r>
      <rPr>
        <sz val="12"/>
        <color theme="1"/>
        <rFont val="等线"/>
        <charset val="134"/>
      </rPr>
      <t>杨世</t>
    </r>
    <r>
      <rPr>
        <sz val="12"/>
        <color theme="1"/>
        <rFont val="Times New Roman"/>
        <charset val="134"/>
      </rPr>
      <t>*</t>
    </r>
  </si>
  <si>
    <t>53262119870715****</t>
  </si>
  <si>
    <t>RL20200828000845</t>
  </si>
  <si>
    <r>
      <rPr>
        <sz val="12"/>
        <color theme="1"/>
        <rFont val="等线"/>
        <charset val="134"/>
      </rPr>
      <t>龙旭</t>
    </r>
    <r>
      <rPr>
        <sz val="12"/>
        <color theme="1"/>
        <rFont val="Times New Roman"/>
        <charset val="134"/>
      </rPr>
      <t>*</t>
    </r>
  </si>
  <si>
    <t>53252519850811****</t>
  </si>
  <si>
    <t>RL20200901000928</t>
  </si>
  <si>
    <r>
      <rPr>
        <sz val="12"/>
        <color theme="1"/>
        <rFont val="等线"/>
        <charset val="134"/>
      </rPr>
      <t>韦燕</t>
    </r>
    <r>
      <rPr>
        <sz val="12"/>
        <color theme="1"/>
        <rFont val="Times New Roman"/>
        <charset val="134"/>
      </rPr>
      <t>*</t>
    </r>
  </si>
  <si>
    <t>45012119890320****</t>
  </si>
  <si>
    <t>RL20190924000441</t>
  </si>
  <si>
    <r>
      <rPr>
        <sz val="12"/>
        <color theme="1"/>
        <rFont val="等线"/>
        <charset val="134"/>
      </rPr>
      <t>苏</t>
    </r>
    <r>
      <rPr>
        <sz val="12"/>
        <color theme="1"/>
        <rFont val="Times New Roman"/>
        <charset val="134"/>
      </rPr>
      <t>*</t>
    </r>
  </si>
  <si>
    <t>53010319700714****</t>
  </si>
  <si>
    <t>RL20170621001324</t>
  </si>
  <si>
    <t>RL20170622002174</t>
  </si>
  <si>
    <r>
      <rPr>
        <sz val="12"/>
        <color theme="1"/>
        <rFont val="等线"/>
        <charset val="134"/>
      </rPr>
      <t>吴沫</t>
    </r>
    <r>
      <rPr>
        <sz val="12"/>
        <color theme="1"/>
        <rFont val="Times New Roman"/>
        <charset val="134"/>
      </rPr>
      <t>*</t>
    </r>
  </si>
  <si>
    <t>53012319711203****</t>
  </si>
  <si>
    <t>RL20190926003753</t>
  </si>
  <si>
    <t>45272419741021****</t>
  </si>
  <si>
    <t>RL20190304002486</t>
  </si>
  <si>
    <r>
      <rPr>
        <sz val="12"/>
        <color theme="1"/>
        <rFont val="等线"/>
        <charset val="134"/>
      </rPr>
      <t>卢业</t>
    </r>
    <r>
      <rPr>
        <sz val="12"/>
        <color theme="1"/>
        <rFont val="Times New Roman"/>
        <charset val="134"/>
      </rPr>
      <t>*</t>
    </r>
  </si>
  <si>
    <t>45250119670803****</t>
  </si>
  <si>
    <t>RL20190929002083</t>
  </si>
  <si>
    <r>
      <rPr>
        <sz val="12"/>
        <color theme="1"/>
        <rFont val="等线"/>
        <charset val="134"/>
      </rPr>
      <t>沈实</t>
    </r>
    <r>
      <rPr>
        <sz val="12"/>
        <color theme="1"/>
        <rFont val="Times New Roman"/>
        <charset val="134"/>
      </rPr>
      <t>*</t>
    </r>
  </si>
  <si>
    <t>45020519810918****</t>
  </si>
  <si>
    <t>RL20190929004905</t>
  </si>
  <si>
    <r>
      <rPr>
        <sz val="12"/>
        <color theme="1"/>
        <rFont val="等线"/>
        <charset val="134"/>
      </rPr>
      <t>左懋</t>
    </r>
    <r>
      <rPr>
        <sz val="12"/>
        <color theme="1"/>
        <rFont val="Times New Roman"/>
        <charset val="134"/>
      </rPr>
      <t>*</t>
    </r>
  </si>
  <si>
    <t>43052119871001****</t>
  </si>
  <si>
    <t>RL20191008002971</t>
  </si>
  <si>
    <t>45012119790328****</t>
  </si>
  <si>
    <t>RL20191009002755</t>
  </si>
  <si>
    <r>
      <rPr>
        <sz val="12"/>
        <color theme="1"/>
        <rFont val="等线"/>
        <charset val="134"/>
      </rPr>
      <t>甘</t>
    </r>
    <r>
      <rPr>
        <sz val="12"/>
        <color theme="1"/>
        <rFont val="Times New Roman"/>
        <charset val="134"/>
      </rPr>
      <t>*</t>
    </r>
  </si>
  <si>
    <t>45011119720309****</t>
  </si>
  <si>
    <t>RL20190306000173</t>
  </si>
  <si>
    <r>
      <rPr>
        <sz val="12"/>
        <color theme="1"/>
        <rFont val="等线"/>
        <charset val="134"/>
      </rPr>
      <t>刘庆</t>
    </r>
    <r>
      <rPr>
        <sz val="12"/>
        <color theme="1"/>
        <rFont val="Times New Roman"/>
        <charset val="134"/>
      </rPr>
      <t>*</t>
    </r>
  </si>
  <si>
    <t>45252719740126****</t>
  </si>
  <si>
    <t>RL20191014002905</t>
  </si>
  <si>
    <r>
      <rPr>
        <sz val="12"/>
        <color theme="1"/>
        <rFont val="等线"/>
        <charset val="134"/>
      </rPr>
      <t>梁金</t>
    </r>
    <r>
      <rPr>
        <sz val="12"/>
        <color theme="1"/>
        <rFont val="Times New Roman"/>
        <charset val="134"/>
      </rPr>
      <t>*</t>
    </r>
  </si>
  <si>
    <t>45282619791004****</t>
  </si>
  <si>
    <t>RL20200914001329</t>
  </si>
  <si>
    <r>
      <rPr>
        <sz val="12"/>
        <color theme="1"/>
        <rFont val="等线"/>
        <charset val="134"/>
      </rPr>
      <t>罗中</t>
    </r>
    <r>
      <rPr>
        <sz val="12"/>
        <color theme="1"/>
        <rFont val="Times New Roman"/>
        <charset val="134"/>
      </rPr>
      <t>*</t>
    </r>
  </si>
  <si>
    <t>45213219850806****</t>
  </si>
  <si>
    <t>RL20200925001197</t>
  </si>
  <si>
    <r>
      <rPr>
        <sz val="12"/>
        <color theme="1"/>
        <rFont val="等线"/>
        <charset val="134"/>
      </rPr>
      <t>傅</t>
    </r>
    <r>
      <rPr>
        <sz val="12"/>
        <color theme="1"/>
        <rFont val="Times New Roman"/>
        <charset val="134"/>
      </rPr>
      <t>*</t>
    </r>
  </si>
  <si>
    <t>45010219751222****</t>
  </si>
  <si>
    <t>RL20191019000154</t>
  </si>
  <si>
    <r>
      <rPr>
        <sz val="12"/>
        <color theme="1"/>
        <rFont val="等线"/>
        <charset val="134"/>
      </rPr>
      <t>许辉</t>
    </r>
    <r>
      <rPr>
        <sz val="12"/>
        <color theme="1"/>
        <rFont val="Times New Roman"/>
        <charset val="134"/>
      </rPr>
      <t>*</t>
    </r>
  </si>
  <si>
    <t>51222219640425****</t>
  </si>
  <si>
    <t>RL20170623000529</t>
  </si>
  <si>
    <t>53010319850910****</t>
  </si>
  <si>
    <t>RL20170623002794</t>
  </si>
  <si>
    <t>53272719630318****</t>
  </si>
  <si>
    <t>RL20170627004435</t>
  </si>
  <si>
    <r>
      <rPr>
        <sz val="12"/>
        <color theme="1"/>
        <rFont val="等线"/>
        <charset val="134"/>
      </rPr>
      <t>万声</t>
    </r>
    <r>
      <rPr>
        <sz val="12"/>
        <color theme="1"/>
        <rFont val="Times New Roman"/>
        <charset val="134"/>
      </rPr>
      <t>*</t>
    </r>
  </si>
  <si>
    <t>53012119781117****</t>
  </si>
  <si>
    <t>RL20170630000843</t>
  </si>
  <si>
    <t>43102319801129****</t>
  </si>
  <si>
    <t>RL20170704002716</t>
  </si>
  <si>
    <r>
      <rPr>
        <sz val="12"/>
        <color theme="1"/>
        <rFont val="等线"/>
        <charset val="134"/>
      </rPr>
      <t>陈实</t>
    </r>
    <r>
      <rPr>
        <sz val="12"/>
        <color theme="1"/>
        <rFont val="Times New Roman"/>
        <charset val="134"/>
      </rPr>
      <t>*</t>
    </r>
  </si>
  <si>
    <t>45212819780822****</t>
  </si>
  <si>
    <t>RL20191022002782</t>
  </si>
  <si>
    <t>51022319661124****</t>
  </si>
  <si>
    <t>RL20191025001487</t>
  </si>
  <si>
    <r>
      <rPr>
        <sz val="12"/>
        <color theme="1"/>
        <rFont val="等线"/>
        <charset val="134"/>
      </rPr>
      <t>李永</t>
    </r>
    <r>
      <rPr>
        <sz val="12"/>
        <color theme="1"/>
        <rFont val="Times New Roman"/>
        <charset val="134"/>
      </rPr>
      <t>*</t>
    </r>
  </si>
  <si>
    <t>45012119740510****</t>
  </si>
  <si>
    <t>RL20200902000566</t>
  </si>
  <si>
    <r>
      <rPr>
        <sz val="12"/>
        <color theme="1"/>
        <rFont val="等线"/>
        <charset val="134"/>
      </rPr>
      <t>韦前</t>
    </r>
    <r>
      <rPr>
        <sz val="12"/>
        <color theme="1"/>
        <rFont val="Times New Roman"/>
        <charset val="134"/>
      </rPr>
      <t>*</t>
    </r>
  </si>
  <si>
    <t>45250219721116****</t>
  </si>
  <si>
    <t>RL20200905000675</t>
  </si>
  <si>
    <r>
      <rPr>
        <sz val="12"/>
        <color theme="1"/>
        <rFont val="等线"/>
        <charset val="134"/>
      </rPr>
      <t>陈建</t>
    </r>
    <r>
      <rPr>
        <sz val="12"/>
        <color theme="1"/>
        <rFont val="Times New Roman"/>
        <charset val="134"/>
      </rPr>
      <t>*</t>
    </r>
  </si>
  <si>
    <t>45212219691224****</t>
  </si>
  <si>
    <t>RL20200908002920</t>
  </si>
  <si>
    <r>
      <rPr>
        <sz val="12"/>
        <color theme="1"/>
        <rFont val="等线"/>
        <charset val="134"/>
      </rPr>
      <t>张红</t>
    </r>
    <r>
      <rPr>
        <sz val="12"/>
        <color theme="1"/>
        <rFont val="Times New Roman"/>
        <charset val="134"/>
      </rPr>
      <t>*</t>
    </r>
  </si>
  <si>
    <t>53262619840320****</t>
  </si>
  <si>
    <t>RL20200919000360</t>
  </si>
  <si>
    <r>
      <rPr>
        <sz val="12"/>
        <color theme="1"/>
        <rFont val="等线"/>
        <charset val="134"/>
      </rPr>
      <t>谢乃</t>
    </r>
    <r>
      <rPr>
        <sz val="12"/>
        <color theme="1"/>
        <rFont val="Times New Roman"/>
        <charset val="134"/>
      </rPr>
      <t>*</t>
    </r>
  </si>
  <si>
    <t>45250219740101****</t>
  </si>
  <si>
    <t>RL20200923003226</t>
  </si>
  <si>
    <r>
      <rPr>
        <sz val="12"/>
        <color theme="1"/>
        <rFont val="等线"/>
        <charset val="134"/>
      </rPr>
      <t>王晓</t>
    </r>
    <r>
      <rPr>
        <sz val="12"/>
        <color theme="1"/>
        <rFont val="Times New Roman"/>
        <charset val="134"/>
      </rPr>
      <t>*</t>
    </r>
  </si>
  <si>
    <t>23082319640725****</t>
  </si>
  <si>
    <t>RL20190306002188</t>
  </si>
  <si>
    <r>
      <rPr>
        <sz val="12"/>
        <color theme="1"/>
        <rFont val="等线"/>
        <charset val="134"/>
      </rPr>
      <t>谭秋</t>
    </r>
    <r>
      <rPr>
        <sz val="12"/>
        <color theme="1"/>
        <rFont val="Times New Roman"/>
        <charset val="134"/>
      </rPr>
      <t>*</t>
    </r>
  </si>
  <si>
    <t>45222619860703****</t>
  </si>
  <si>
    <t>RL20200927004612</t>
  </si>
  <si>
    <r>
      <rPr>
        <sz val="12"/>
        <color theme="1"/>
        <rFont val="等线"/>
        <charset val="134"/>
      </rPr>
      <t>吴伟</t>
    </r>
    <r>
      <rPr>
        <sz val="12"/>
        <color theme="1"/>
        <rFont val="Times New Roman"/>
        <charset val="134"/>
      </rPr>
      <t>*</t>
    </r>
  </si>
  <si>
    <t>22018119850916****</t>
  </si>
  <si>
    <t>RL20200929005764</t>
  </si>
  <si>
    <r>
      <rPr>
        <sz val="12"/>
        <color theme="1"/>
        <rFont val="等线"/>
        <charset val="134"/>
      </rPr>
      <t>胡</t>
    </r>
    <r>
      <rPr>
        <sz val="12"/>
        <color theme="1"/>
        <rFont val="Times New Roman"/>
        <charset val="134"/>
      </rPr>
      <t>*</t>
    </r>
  </si>
  <si>
    <t>45240219900120****</t>
  </si>
  <si>
    <t>RL20200929006695</t>
  </si>
  <si>
    <r>
      <rPr>
        <sz val="12"/>
        <color theme="1"/>
        <rFont val="等线"/>
        <charset val="134"/>
      </rPr>
      <t>唐善</t>
    </r>
    <r>
      <rPr>
        <sz val="12"/>
        <color theme="1"/>
        <rFont val="Times New Roman"/>
        <charset val="134"/>
      </rPr>
      <t>*</t>
    </r>
  </si>
  <si>
    <t>45090219890501****</t>
  </si>
  <si>
    <t>RL20201004000133</t>
  </si>
  <si>
    <r>
      <rPr>
        <sz val="12"/>
        <color theme="1"/>
        <rFont val="等线"/>
        <charset val="134"/>
      </rPr>
      <t>黄贵</t>
    </r>
    <r>
      <rPr>
        <sz val="12"/>
        <color theme="1"/>
        <rFont val="Times New Roman"/>
        <charset val="134"/>
      </rPr>
      <t>*</t>
    </r>
  </si>
  <si>
    <t>45010519800504****</t>
  </si>
  <si>
    <t>RL20201015001473</t>
  </si>
  <si>
    <t>43110219861022****</t>
  </si>
  <si>
    <t>RL20201015002412</t>
  </si>
  <si>
    <r>
      <rPr>
        <sz val="12"/>
        <color theme="1"/>
        <rFont val="等线"/>
        <charset val="134"/>
      </rPr>
      <t>冯春</t>
    </r>
    <r>
      <rPr>
        <sz val="12"/>
        <color theme="1"/>
        <rFont val="Times New Roman"/>
        <charset val="134"/>
      </rPr>
      <t>*</t>
    </r>
  </si>
  <si>
    <t>44088219791122****</t>
  </si>
  <si>
    <t>RL20191014003406</t>
  </si>
  <si>
    <t>37030519800810****</t>
  </si>
  <si>
    <t>RL20201022009726</t>
  </si>
  <si>
    <r>
      <rPr>
        <sz val="12"/>
        <color theme="1"/>
        <rFont val="等线"/>
        <charset val="134"/>
      </rPr>
      <t>冯犀</t>
    </r>
    <r>
      <rPr>
        <sz val="12"/>
        <color theme="1"/>
        <rFont val="Times New Roman"/>
        <charset val="134"/>
      </rPr>
      <t>*</t>
    </r>
  </si>
  <si>
    <t>45010619750621****</t>
  </si>
  <si>
    <t>RL20191019000231</t>
  </si>
  <si>
    <r>
      <rPr>
        <sz val="12"/>
        <color theme="1"/>
        <rFont val="等线"/>
        <charset val="134"/>
      </rPr>
      <t>杨建</t>
    </r>
    <r>
      <rPr>
        <sz val="12"/>
        <color theme="1"/>
        <rFont val="Times New Roman"/>
        <charset val="134"/>
      </rPr>
      <t>*</t>
    </r>
  </si>
  <si>
    <t>53012519751117****</t>
  </si>
  <si>
    <t>RL20201103000116</t>
  </si>
  <si>
    <r>
      <rPr>
        <sz val="12"/>
        <color theme="1"/>
        <rFont val="等线"/>
        <charset val="134"/>
      </rPr>
      <t>向宽</t>
    </r>
    <r>
      <rPr>
        <sz val="12"/>
        <color theme="1"/>
        <rFont val="Times New Roman"/>
        <charset val="134"/>
      </rPr>
      <t>*</t>
    </r>
  </si>
  <si>
    <t>51102319800223****</t>
  </si>
  <si>
    <t>RL20191022003003</t>
  </si>
  <si>
    <r>
      <rPr>
        <sz val="12"/>
        <color theme="1"/>
        <rFont val="等线"/>
        <charset val="134"/>
      </rPr>
      <t>徐富</t>
    </r>
    <r>
      <rPr>
        <sz val="12"/>
        <color theme="1"/>
        <rFont val="Times New Roman"/>
        <charset val="134"/>
      </rPr>
      <t>*</t>
    </r>
  </si>
  <si>
    <t>53210119860210****</t>
  </si>
  <si>
    <t>RL20191023002196</t>
  </si>
  <si>
    <r>
      <rPr>
        <sz val="12"/>
        <color theme="1"/>
        <rFont val="等线"/>
        <charset val="134"/>
      </rPr>
      <t>韦巧</t>
    </r>
    <r>
      <rPr>
        <sz val="12"/>
        <color theme="1"/>
        <rFont val="Times New Roman"/>
        <charset val="134"/>
      </rPr>
      <t>*</t>
    </r>
  </si>
  <si>
    <t>45020219770506****</t>
  </si>
  <si>
    <t>RL20191025000194</t>
  </si>
  <si>
    <r>
      <rPr>
        <sz val="12"/>
        <color theme="1"/>
        <rFont val="等线"/>
        <charset val="134"/>
      </rPr>
      <t>张堃</t>
    </r>
    <r>
      <rPr>
        <sz val="12"/>
        <color theme="1"/>
        <rFont val="Times New Roman"/>
        <charset val="134"/>
      </rPr>
      <t>*</t>
    </r>
  </si>
  <si>
    <t>45010419930415****</t>
  </si>
  <si>
    <t>RL20201103000158</t>
  </si>
  <si>
    <r>
      <rPr>
        <sz val="12"/>
        <color theme="1"/>
        <rFont val="等线"/>
        <charset val="134"/>
      </rPr>
      <t>杨小</t>
    </r>
    <r>
      <rPr>
        <sz val="12"/>
        <color theme="1"/>
        <rFont val="Times New Roman"/>
        <charset val="134"/>
      </rPr>
      <t>*</t>
    </r>
  </si>
  <si>
    <t>53223319831216****</t>
  </si>
  <si>
    <t>RL20191025004320</t>
  </si>
  <si>
    <r>
      <rPr>
        <sz val="12"/>
        <color theme="1"/>
        <rFont val="等线"/>
        <charset val="134"/>
      </rPr>
      <t>朱永</t>
    </r>
    <r>
      <rPr>
        <sz val="12"/>
        <color theme="1"/>
        <rFont val="Times New Roman"/>
        <charset val="134"/>
      </rPr>
      <t>*</t>
    </r>
  </si>
  <si>
    <t>65420119680318****</t>
  </si>
  <si>
    <t>RL20191025004445</t>
  </si>
  <si>
    <r>
      <rPr>
        <sz val="12"/>
        <color theme="1"/>
        <rFont val="等线"/>
        <charset val="134"/>
      </rPr>
      <t>李桥</t>
    </r>
    <r>
      <rPr>
        <sz val="12"/>
        <color theme="1"/>
        <rFont val="Times New Roman"/>
        <charset val="134"/>
      </rPr>
      <t>*</t>
    </r>
  </si>
  <si>
    <t>53032319950809****</t>
  </si>
  <si>
    <t>RL20191031003923</t>
  </si>
  <si>
    <r>
      <rPr>
        <sz val="12"/>
        <color theme="1"/>
        <rFont val="等线"/>
        <charset val="134"/>
      </rPr>
      <t>苏春</t>
    </r>
    <r>
      <rPr>
        <sz val="12"/>
        <color theme="1"/>
        <rFont val="Times New Roman"/>
        <charset val="134"/>
      </rPr>
      <t>*</t>
    </r>
  </si>
  <si>
    <t>45010319810306****</t>
  </si>
  <si>
    <t>RL20191101003289</t>
  </si>
  <si>
    <t>53012819930315****</t>
  </si>
  <si>
    <t>RL20201106003428</t>
  </si>
  <si>
    <r>
      <rPr>
        <sz val="12"/>
        <color theme="1"/>
        <rFont val="等线"/>
        <charset val="134"/>
      </rPr>
      <t>蔡大</t>
    </r>
    <r>
      <rPr>
        <sz val="12"/>
        <color theme="1"/>
        <rFont val="Times New Roman"/>
        <charset val="134"/>
      </rPr>
      <t>*</t>
    </r>
  </si>
  <si>
    <t>45052119871024****</t>
  </si>
  <si>
    <t>RL20190313002671</t>
  </si>
  <si>
    <r>
      <rPr>
        <sz val="12"/>
        <color theme="1"/>
        <rFont val="等线"/>
        <charset val="134"/>
      </rPr>
      <t>沈洪</t>
    </r>
    <r>
      <rPr>
        <sz val="12"/>
        <color theme="1"/>
        <rFont val="Times New Roman"/>
        <charset val="134"/>
      </rPr>
      <t>*</t>
    </r>
  </si>
  <si>
    <t>53012519780716****</t>
  </si>
  <si>
    <t>RL20190318003546</t>
  </si>
  <si>
    <r>
      <rPr>
        <sz val="12"/>
        <color theme="1"/>
        <rFont val="等线"/>
        <charset val="134"/>
      </rPr>
      <t>陶</t>
    </r>
    <r>
      <rPr>
        <sz val="12"/>
        <color theme="1"/>
        <rFont val="Times New Roman"/>
        <charset val="134"/>
      </rPr>
      <t>*</t>
    </r>
  </si>
  <si>
    <t>53012619661022****</t>
  </si>
  <si>
    <t>RL20190319003968</t>
  </si>
  <si>
    <t>45092319900825****</t>
  </si>
  <si>
    <t>RL20190328004472</t>
  </si>
  <si>
    <r>
      <rPr>
        <sz val="12"/>
        <color theme="1"/>
        <rFont val="等线"/>
        <charset val="134"/>
      </rPr>
      <t>吴</t>
    </r>
    <r>
      <rPr>
        <sz val="12"/>
        <color theme="1"/>
        <rFont val="Times New Roman"/>
        <charset val="134"/>
      </rPr>
      <t>*</t>
    </r>
  </si>
  <si>
    <t>51023219811114****</t>
  </si>
  <si>
    <t>RL20190404000453</t>
  </si>
  <si>
    <r>
      <rPr>
        <sz val="12"/>
        <color theme="1"/>
        <rFont val="等线"/>
        <charset val="134"/>
      </rPr>
      <t>袁春</t>
    </r>
    <r>
      <rPr>
        <sz val="12"/>
        <color theme="1"/>
        <rFont val="Times New Roman"/>
        <charset val="134"/>
      </rPr>
      <t>*</t>
    </r>
  </si>
  <si>
    <t>53011319810814****</t>
  </si>
  <si>
    <t>RL20181011003336</t>
  </si>
  <si>
    <r>
      <rPr>
        <sz val="12"/>
        <color theme="1"/>
        <rFont val="等线"/>
        <charset val="134"/>
      </rPr>
      <t>詹钧</t>
    </r>
    <r>
      <rPr>
        <sz val="12"/>
        <color theme="1"/>
        <rFont val="Times New Roman"/>
        <charset val="134"/>
      </rPr>
      <t>*</t>
    </r>
  </si>
  <si>
    <t>45092219910820****</t>
  </si>
  <si>
    <t>RL20190408000118</t>
  </si>
  <si>
    <r>
      <rPr>
        <sz val="12"/>
        <color theme="1"/>
        <rFont val="等线"/>
        <charset val="134"/>
      </rPr>
      <t>陈代</t>
    </r>
    <r>
      <rPr>
        <sz val="12"/>
        <color theme="1"/>
        <rFont val="Times New Roman"/>
        <charset val="134"/>
      </rPr>
      <t>*</t>
    </r>
  </si>
  <si>
    <t>45242719810226****</t>
  </si>
  <si>
    <t>RL20201020000472</t>
  </si>
  <si>
    <r>
      <rPr>
        <sz val="12"/>
        <color theme="1"/>
        <rFont val="等线"/>
        <charset val="134"/>
      </rPr>
      <t>零京</t>
    </r>
    <r>
      <rPr>
        <sz val="12"/>
        <color theme="1"/>
        <rFont val="Times New Roman"/>
        <charset val="134"/>
      </rPr>
      <t>*</t>
    </r>
  </si>
  <si>
    <t>45212219940517****</t>
  </si>
  <si>
    <t>RL20201109004019</t>
  </si>
  <si>
    <r>
      <rPr>
        <sz val="12"/>
        <color theme="1"/>
        <rFont val="等线"/>
        <charset val="134"/>
      </rPr>
      <t>韦乾</t>
    </r>
    <r>
      <rPr>
        <sz val="12"/>
        <color theme="1"/>
        <rFont val="Times New Roman"/>
        <charset val="134"/>
      </rPr>
      <t>*</t>
    </r>
  </si>
  <si>
    <t>45222619870423****</t>
  </si>
  <si>
    <t>RL20201023016883</t>
  </si>
  <si>
    <r>
      <rPr>
        <sz val="12"/>
        <color theme="1"/>
        <rFont val="等线"/>
        <charset val="134"/>
      </rPr>
      <t>周尼</t>
    </r>
    <r>
      <rPr>
        <sz val="12"/>
        <color theme="1"/>
        <rFont val="Times New Roman"/>
        <charset val="134"/>
      </rPr>
      <t>*</t>
    </r>
  </si>
  <si>
    <t>43302419820627****</t>
  </si>
  <si>
    <t>RL20201027005641</t>
  </si>
  <si>
    <r>
      <rPr>
        <sz val="12"/>
        <color theme="1"/>
        <rFont val="等线"/>
        <charset val="134"/>
      </rPr>
      <t>周吉</t>
    </r>
    <r>
      <rPr>
        <sz val="12"/>
        <color theme="1"/>
        <rFont val="Times New Roman"/>
        <charset val="134"/>
      </rPr>
      <t>*</t>
    </r>
  </si>
  <si>
    <t>36222219700210****</t>
  </si>
  <si>
    <t>RL20201028001679</t>
  </si>
  <si>
    <r>
      <rPr>
        <sz val="12"/>
        <color theme="1"/>
        <rFont val="等线"/>
        <charset val="134"/>
      </rPr>
      <t>田海</t>
    </r>
    <r>
      <rPr>
        <sz val="12"/>
        <color theme="1"/>
        <rFont val="Times New Roman"/>
        <charset val="134"/>
      </rPr>
      <t>*</t>
    </r>
  </si>
  <si>
    <t>53011219760925****</t>
  </si>
  <si>
    <t>RL20191102000185</t>
  </si>
  <si>
    <r>
      <rPr>
        <sz val="12"/>
        <color theme="1"/>
        <rFont val="等线"/>
        <charset val="134"/>
      </rPr>
      <t>滕达</t>
    </r>
    <r>
      <rPr>
        <sz val="12"/>
        <color theme="1"/>
        <rFont val="Times New Roman"/>
        <charset val="134"/>
      </rPr>
      <t>*</t>
    </r>
  </si>
  <si>
    <t>45012119740818****</t>
  </si>
  <si>
    <t>RL20191113001488</t>
  </si>
  <si>
    <r>
      <rPr>
        <sz val="12"/>
        <color theme="1"/>
        <rFont val="等线"/>
        <charset val="134"/>
      </rPr>
      <t>覃</t>
    </r>
    <r>
      <rPr>
        <sz val="12"/>
        <color theme="1"/>
        <rFont val="Times New Roman"/>
        <charset val="134"/>
      </rPr>
      <t>*</t>
    </r>
  </si>
  <si>
    <t>45212319801115****</t>
  </si>
  <si>
    <t>RL20201103003603</t>
  </si>
  <si>
    <t>45010519841003****</t>
  </si>
  <si>
    <t>RL20201104002065</t>
  </si>
  <si>
    <r>
      <rPr>
        <sz val="12"/>
        <color theme="1"/>
        <rFont val="等线"/>
        <charset val="134"/>
      </rPr>
      <t>邓文</t>
    </r>
    <r>
      <rPr>
        <sz val="12"/>
        <color theme="1"/>
        <rFont val="Times New Roman"/>
        <charset val="134"/>
      </rPr>
      <t>*</t>
    </r>
  </si>
  <si>
    <t>45060219851023****</t>
  </si>
  <si>
    <t>RL20201106001798</t>
  </si>
  <si>
    <r>
      <rPr>
        <sz val="12"/>
        <color theme="1"/>
        <rFont val="等线"/>
        <charset val="134"/>
      </rPr>
      <t>潘蓉</t>
    </r>
    <r>
      <rPr>
        <sz val="12"/>
        <color theme="1"/>
        <rFont val="Times New Roman"/>
        <charset val="134"/>
      </rPr>
      <t>*</t>
    </r>
  </si>
  <si>
    <t>45212719880201****</t>
  </si>
  <si>
    <t>RL20191122000278</t>
  </si>
  <si>
    <r>
      <rPr>
        <sz val="12"/>
        <color theme="1"/>
        <rFont val="等线"/>
        <charset val="134"/>
      </rPr>
      <t>丁永</t>
    </r>
    <r>
      <rPr>
        <sz val="12"/>
        <color theme="1"/>
        <rFont val="Times New Roman"/>
        <charset val="134"/>
      </rPr>
      <t>*</t>
    </r>
  </si>
  <si>
    <t>53212919790910****</t>
  </si>
  <si>
    <t>RL20201109003721</t>
  </si>
  <si>
    <r>
      <rPr>
        <sz val="12"/>
        <color theme="1"/>
        <rFont val="等线"/>
        <charset val="134"/>
      </rPr>
      <t>计太</t>
    </r>
    <r>
      <rPr>
        <sz val="12"/>
        <color theme="1"/>
        <rFont val="Times New Roman"/>
        <charset val="134"/>
      </rPr>
      <t>*</t>
    </r>
  </si>
  <si>
    <t>45212419790226****</t>
  </si>
  <si>
    <t>RL20190410001316</t>
  </si>
  <si>
    <t>53212419841011****</t>
  </si>
  <si>
    <t>RL20170803001853</t>
  </si>
  <si>
    <r>
      <rPr>
        <sz val="12"/>
        <color theme="1"/>
        <rFont val="等线"/>
        <charset val="134"/>
      </rPr>
      <t>梅</t>
    </r>
    <r>
      <rPr>
        <sz val="12"/>
        <color theme="1"/>
        <rFont val="Times New Roman"/>
        <charset val="134"/>
      </rPr>
      <t>*</t>
    </r>
  </si>
  <si>
    <t>53010319760330****</t>
  </si>
  <si>
    <t>RL20191106002813</t>
  </si>
  <si>
    <r>
      <rPr>
        <sz val="12"/>
        <color theme="1"/>
        <rFont val="等线"/>
        <charset val="134"/>
      </rPr>
      <t>邓壮</t>
    </r>
    <r>
      <rPr>
        <sz val="12"/>
        <color theme="1"/>
        <rFont val="Times New Roman"/>
        <charset val="134"/>
      </rPr>
      <t>*</t>
    </r>
  </si>
  <si>
    <t>44092319811111****</t>
  </si>
  <si>
    <t>RL20191107004333</t>
  </si>
  <si>
    <t>45012119730716****</t>
  </si>
  <si>
    <t>RL20191111001283</t>
  </si>
  <si>
    <r>
      <rPr>
        <sz val="12"/>
        <color theme="1"/>
        <rFont val="等线"/>
        <charset val="134"/>
      </rPr>
      <t>薛一</t>
    </r>
    <r>
      <rPr>
        <sz val="12"/>
        <color theme="1"/>
        <rFont val="Times New Roman"/>
        <charset val="134"/>
      </rPr>
      <t>*</t>
    </r>
  </si>
  <si>
    <t>45240219840115****</t>
  </si>
  <si>
    <t>RL20191126003752</t>
  </si>
  <si>
    <r>
      <rPr>
        <sz val="12"/>
        <color theme="1"/>
        <rFont val="等线"/>
        <charset val="134"/>
      </rPr>
      <t>王陆</t>
    </r>
    <r>
      <rPr>
        <sz val="12"/>
        <color theme="1"/>
        <rFont val="Times New Roman"/>
        <charset val="134"/>
      </rPr>
      <t>*</t>
    </r>
  </si>
  <si>
    <t>53032219740423****</t>
  </si>
  <si>
    <t>RL20191113002437</t>
  </si>
  <si>
    <r>
      <rPr>
        <sz val="12"/>
        <color theme="1"/>
        <rFont val="等线"/>
        <charset val="134"/>
      </rPr>
      <t>岩温</t>
    </r>
    <r>
      <rPr>
        <sz val="12"/>
        <color theme="1"/>
        <rFont val="Times New Roman"/>
        <charset val="134"/>
      </rPr>
      <t>*</t>
    </r>
  </si>
  <si>
    <t>53282219861203****</t>
  </si>
  <si>
    <t>RL20191115003866</t>
  </si>
  <si>
    <r>
      <rPr>
        <sz val="12"/>
        <color theme="1"/>
        <rFont val="等线"/>
        <charset val="134"/>
      </rPr>
      <t>陈长</t>
    </r>
    <r>
      <rPr>
        <sz val="12"/>
        <color theme="1"/>
        <rFont val="Times New Roman"/>
        <charset val="134"/>
      </rPr>
      <t>*</t>
    </r>
  </si>
  <si>
    <t>53011119730930****</t>
  </si>
  <si>
    <t>RL20191118002394</t>
  </si>
  <si>
    <r>
      <rPr>
        <sz val="12"/>
        <color theme="1"/>
        <rFont val="等线"/>
        <charset val="134"/>
      </rPr>
      <t>林春</t>
    </r>
    <r>
      <rPr>
        <sz val="12"/>
        <color theme="1"/>
        <rFont val="Times New Roman"/>
        <charset val="134"/>
      </rPr>
      <t>*</t>
    </r>
  </si>
  <si>
    <t>45212619800811****</t>
  </si>
  <si>
    <t>RL20191121004307</t>
  </si>
  <si>
    <r>
      <rPr>
        <sz val="12"/>
        <color theme="1"/>
        <rFont val="等线"/>
        <charset val="134"/>
      </rPr>
      <t>尹红</t>
    </r>
    <r>
      <rPr>
        <sz val="12"/>
        <color theme="1"/>
        <rFont val="Times New Roman"/>
        <charset val="134"/>
      </rPr>
      <t>*</t>
    </r>
  </si>
  <si>
    <t>53011319850206****</t>
  </si>
  <si>
    <t>RL20190505000699</t>
  </si>
  <si>
    <r>
      <rPr>
        <sz val="12"/>
        <color theme="1"/>
        <rFont val="等线"/>
        <charset val="134"/>
      </rPr>
      <t>黄忠</t>
    </r>
    <r>
      <rPr>
        <sz val="12"/>
        <color theme="1"/>
        <rFont val="Times New Roman"/>
        <charset val="134"/>
      </rPr>
      <t>*</t>
    </r>
  </si>
  <si>
    <t>45212919740419****</t>
  </si>
  <si>
    <t>RL20191122003063</t>
  </si>
  <si>
    <r>
      <rPr>
        <sz val="12"/>
        <color theme="1"/>
        <rFont val="等线"/>
        <charset val="134"/>
      </rPr>
      <t>农</t>
    </r>
    <r>
      <rPr>
        <sz val="12"/>
        <color theme="1"/>
        <rFont val="Times New Roman"/>
        <charset val="134"/>
      </rPr>
      <t>*</t>
    </r>
  </si>
  <si>
    <t>45213219801112****</t>
  </si>
  <si>
    <t>RL20190513001295</t>
  </si>
  <si>
    <r>
      <rPr>
        <sz val="12"/>
        <color theme="1"/>
        <rFont val="等线"/>
        <charset val="134"/>
      </rPr>
      <t>梁尤</t>
    </r>
    <r>
      <rPr>
        <sz val="12"/>
        <color theme="1"/>
        <rFont val="Times New Roman"/>
        <charset val="134"/>
      </rPr>
      <t>*</t>
    </r>
  </si>
  <si>
    <t>45032119811229****</t>
  </si>
  <si>
    <t>RL20190413000045</t>
  </si>
  <si>
    <r>
      <rPr>
        <sz val="12"/>
        <color theme="1"/>
        <rFont val="等线"/>
        <charset val="134"/>
      </rPr>
      <t>孙</t>
    </r>
    <r>
      <rPr>
        <sz val="12"/>
        <color theme="1"/>
        <rFont val="Times New Roman"/>
        <charset val="134"/>
      </rPr>
      <t>*</t>
    </r>
  </si>
  <si>
    <t>RL20170727002573</t>
  </si>
  <si>
    <t>53222619630709****</t>
  </si>
  <si>
    <t>RL20170728004945</t>
  </si>
  <si>
    <r>
      <rPr>
        <sz val="12"/>
        <color theme="1"/>
        <rFont val="等线"/>
        <charset val="134"/>
      </rPr>
      <t>张跃</t>
    </r>
    <r>
      <rPr>
        <sz val="12"/>
        <color theme="1"/>
        <rFont val="Times New Roman"/>
        <charset val="134"/>
      </rPr>
      <t>*</t>
    </r>
  </si>
  <si>
    <t>53012619750415****</t>
  </si>
  <si>
    <t>RL20170731000937</t>
  </si>
  <si>
    <r>
      <rPr>
        <sz val="12"/>
        <color theme="1"/>
        <rFont val="等线"/>
        <charset val="134"/>
      </rPr>
      <t>李金</t>
    </r>
    <r>
      <rPr>
        <sz val="12"/>
        <color theme="1"/>
        <rFont val="Times New Roman"/>
        <charset val="134"/>
      </rPr>
      <t>*</t>
    </r>
  </si>
  <si>
    <t>53032619920314****</t>
  </si>
  <si>
    <t>RL20170801001727</t>
  </si>
  <si>
    <r>
      <rPr>
        <sz val="12"/>
        <color theme="1"/>
        <rFont val="等线"/>
        <charset val="134"/>
      </rPr>
      <t>陈强</t>
    </r>
    <r>
      <rPr>
        <sz val="12"/>
        <color theme="1"/>
        <rFont val="Times New Roman"/>
        <charset val="134"/>
      </rPr>
      <t>*</t>
    </r>
  </si>
  <si>
    <t>53252519701016****</t>
  </si>
  <si>
    <t>RL20170802002456</t>
  </si>
  <si>
    <t>45272519850213****</t>
  </si>
  <si>
    <t>RL20190513002114</t>
  </si>
  <si>
    <r>
      <rPr>
        <sz val="12"/>
        <color theme="1"/>
        <rFont val="等线"/>
        <charset val="134"/>
      </rPr>
      <t>李应</t>
    </r>
    <r>
      <rPr>
        <sz val="12"/>
        <color theme="1"/>
        <rFont val="Times New Roman"/>
        <charset val="134"/>
      </rPr>
      <t>*</t>
    </r>
  </si>
  <si>
    <t>45010419910412****</t>
  </si>
  <si>
    <t>RL20201116003359</t>
  </si>
  <si>
    <r>
      <rPr>
        <sz val="12"/>
        <color theme="1"/>
        <rFont val="等线"/>
        <charset val="134"/>
      </rPr>
      <t>黄丽</t>
    </r>
    <r>
      <rPr>
        <sz val="12"/>
        <color theme="1"/>
        <rFont val="Times New Roman"/>
        <charset val="134"/>
      </rPr>
      <t>*</t>
    </r>
  </si>
  <si>
    <t>35058319890418****</t>
  </si>
  <si>
    <t>RL20201121000423</t>
  </si>
  <si>
    <r>
      <rPr>
        <sz val="12"/>
        <color theme="1"/>
        <rFont val="等线"/>
        <charset val="134"/>
      </rPr>
      <t>刘琼</t>
    </r>
    <r>
      <rPr>
        <sz val="12"/>
        <color theme="1"/>
        <rFont val="Times New Roman"/>
        <charset val="134"/>
      </rPr>
      <t>*</t>
    </r>
  </si>
  <si>
    <t>53012519750401****</t>
  </si>
  <si>
    <t>RL20201123001526</t>
  </si>
  <si>
    <r>
      <rPr>
        <sz val="12"/>
        <color theme="1"/>
        <rFont val="等线"/>
        <charset val="134"/>
      </rPr>
      <t>朱秀</t>
    </r>
    <r>
      <rPr>
        <sz val="12"/>
        <color theme="1"/>
        <rFont val="Times New Roman"/>
        <charset val="134"/>
      </rPr>
      <t>*</t>
    </r>
  </si>
  <si>
    <t>15212719920411****</t>
  </si>
  <si>
    <t>RL20201127000478</t>
  </si>
  <si>
    <r>
      <rPr>
        <sz val="12"/>
        <color theme="1"/>
        <rFont val="等线"/>
        <charset val="134"/>
      </rPr>
      <t>胡天</t>
    </r>
    <r>
      <rPr>
        <sz val="12"/>
        <color theme="1"/>
        <rFont val="Times New Roman"/>
        <charset val="134"/>
      </rPr>
      <t>*</t>
    </r>
  </si>
  <si>
    <t>45252419800605****</t>
  </si>
  <si>
    <t>RL20201203000366</t>
  </si>
  <si>
    <r>
      <rPr>
        <sz val="12"/>
        <color theme="1"/>
        <rFont val="等线"/>
        <charset val="134"/>
      </rPr>
      <t>李乃</t>
    </r>
    <r>
      <rPr>
        <sz val="12"/>
        <color theme="1"/>
        <rFont val="Times New Roman"/>
        <charset val="134"/>
      </rPr>
      <t>*</t>
    </r>
  </si>
  <si>
    <t>45212219770119****</t>
  </si>
  <si>
    <t>RL20201204003678</t>
  </si>
  <si>
    <r>
      <rPr>
        <sz val="12"/>
        <color theme="1"/>
        <rFont val="等线"/>
        <charset val="134"/>
      </rPr>
      <t>邱囿</t>
    </r>
    <r>
      <rPr>
        <sz val="12"/>
        <color theme="1"/>
        <rFont val="Times New Roman"/>
        <charset val="134"/>
      </rPr>
      <t>*</t>
    </r>
  </si>
  <si>
    <t>45092219841209****</t>
  </si>
  <si>
    <t>RL20201207003847</t>
  </si>
  <si>
    <r>
      <rPr>
        <sz val="12"/>
        <color theme="1"/>
        <rFont val="等线"/>
        <charset val="134"/>
      </rPr>
      <t>段云</t>
    </r>
    <r>
      <rPr>
        <sz val="12"/>
        <color theme="1"/>
        <rFont val="Times New Roman"/>
        <charset val="134"/>
      </rPr>
      <t>*</t>
    </r>
  </si>
  <si>
    <t>53012819661213****</t>
  </si>
  <si>
    <t>RL20201209000087</t>
  </si>
  <si>
    <r>
      <rPr>
        <sz val="12"/>
        <color theme="1"/>
        <rFont val="等线"/>
        <charset val="134"/>
      </rPr>
      <t>周初</t>
    </r>
    <r>
      <rPr>
        <sz val="12"/>
        <color theme="1"/>
        <rFont val="Times New Roman"/>
        <charset val="134"/>
      </rPr>
      <t>*</t>
    </r>
  </si>
  <si>
    <t>45010319770413****</t>
  </si>
  <si>
    <t>RL20201209001982</t>
  </si>
  <si>
    <r>
      <rPr>
        <sz val="12"/>
        <color theme="1"/>
        <rFont val="等线"/>
        <charset val="134"/>
      </rPr>
      <t>曾琅</t>
    </r>
    <r>
      <rPr>
        <sz val="12"/>
        <color theme="1"/>
        <rFont val="Times New Roman"/>
        <charset val="134"/>
      </rPr>
      <t>*</t>
    </r>
  </si>
  <si>
    <t>45012119970710****</t>
  </si>
  <si>
    <t>RL20201209004468</t>
  </si>
  <si>
    <r>
      <rPr>
        <sz val="12"/>
        <color theme="1"/>
        <rFont val="等线"/>
        <charset val="134"/>
      </rPr>
      <t>师凤</t>
    </r>
    <r>
      <rPr>
        <sz val="12"/>
        <color theme="1"/>
        <rFont val="Times New Roman"/>
        <charset val="134"/>
      </rPr>
      <t>*</t>
    </r>
  </si>
  <si>
    <t>53240119811101****</t>
  </si>
  <si>
    <t>RL20201209004717</t>
  </si>
  <si>
    <t>45032319920205****</t>
  </si>
  <si>
    <t>RL20201209004961</t>
  </si>
  <si>
    <t>45012219871019****</t>
  </si>
  <si>
    <t>RL20191126002068</t>
  </si>
  <si>
    <t>53012719730605****</t>
  </si>
  <si>
    <t>RL20170825000346</t>
  </si>
  <si>
    <r>
      <rPr>
        <sz val="12"/>
        <color theme="1"/>
        <rFont val="等线"/>
        <charset val="134"/>
      </rPr>
      <t>曾美</t>
    </r>
    <r>
      <rPr>
        <sz val="12"/>
        <color theme="1"/>
        <rFont val="Times New Roman"/>
        <charset val="134"/>
      </rPr>
      <t>*</t>
    </r>
  </si>
  <si>
    <t>53011119690413****</t>
  </si>
  <si>
    <t>RL20191127001748</t>
  </si>
  <si>
    <r>
      <rPr>
        <sz val="12"/>
        <color theme="1"/>
        <rFont val="等线"/>
        <charset val="134"/>
      </rPr>
      <t>吴玉</t>
    </r>
    <r>
      <rPr>
        <sz val="12"/>
        <color theme="1"/>
        <rFont val="Times New Roman"/>
        <charset val="134"/>
      </rPr>
      <t>*</t>
    </r>
  </si>
  <si>
    <t>33032719680221****</t>
  </si>
  <si>
    <t>RL20191128000982</t>
  </si>
  <si>
    <t>53010219690112****</t>
  </si>
  <si>
    <t>RL20191128002493</t>
  </si>
  <si>
    <r>
      <rPr>
        <sz val="12"/>
        <color theme="1"/>
        <rFont val="等线"/>
        <charset val="134"/>
      </rPr>
      <t>黄黎</t>
    </r>
    <r>
      <rPr>
        <sz val="12"/>
        <color theme="1"/>
        <rFont val="Times New Roman"/>
        <charset val="134"/>
      </rPr>
      <t>*</t>
    </r>
  </si>
  <si>
    <t>35058319730415****</t>
  </si>
  <si>
    <t>RL20191129001095</t>
  </si>
  <si>
    <t>53011119680416****</t>
  </si>
  <si>
    <t>RL20191129002678</t>
  </si>
  <si>
    <r>
      <rPr>
        <sz val="12"/>
        <color theme="1"/>
        <rFont val="等线"/>
        <charset val="134"/>
      </rPr>
      <t>王玉</t>
    </r>
    <r>
      <rPr>
        <sz val="12"/>
        <color theme="1"/>
        <rFont val="Times New Roman"/>
        <charset val="134"/>
      </rPr>
      <t>*</t>
    </r>
  </si>
  <si>
    <t>53293219720606****</t>
  </si>
  <si>
    <t>RL20190428003323</t>
  </si>
  <si>
    <r>
      <rPr>
        <sz val="12"/>
        <color theme="1"/>
        <rFont val="等线"/>
        <charset val="134"/>
      </rPr>
      <t>梁伟</t>
    </r>
    <r>
      <rPr>
        <sz val="12"/>
        <color theme="1"/>
        <rFont val="Times New Roman"/>
        <charset val="134"/>
      </rPr>
      <t>*</t>
    </r>
  </si>
  <si>
    <t>45012119950515****</t>
  </si>
  <si>
    <t>RL20181023000180</t>
  </si>
  <si>
    <t>53012819901211****</t>
  </si>
  <si>
    <t>RL20190507002780</t>
  </si>
  <si>
    <r>
      <rPr>
        <sz val="12"/>
        <color theme="1"/>
        <rFont val="等线"/>
        <charset val="134"/>
      </rPr>
      <t>滕敏</t>
    </r>
    <r>
      <rPr>
        <sz val="12"/>
        <color theme="1"/>
        <rFont val="Times New Roman"/>
        <charset val="134"/>
      </rPr>
      <t>*</t>
    </r>
  </si>
  <si>
    <t>45012119760415****</t>
  </si>
  <si>
    <t>RL20181023004252</t>
  </si>
  <si>
    <t>53012519861009****</t>
  </si>
  <si>
    <t>RL20201221005103</t>
  </si>
  <si>
    <t>45050319860813****</t>
  </si>
  <si>
    <t>RL20190514001325</t>
  </si>
  <si>
    <r>
      <rPr>
        <sz val="12"/>
        <color theme="1"/>
        <rFont val="等线"/>
        <charset val="134"/>
      </rPr>
      <t>唐成</t>
    </r>
    <r>
      <rPr>
        <sz val="12"/>
        <color theme="1"/>
        <rFont val="Times New Roman"/>
        <charset val="134"/>
      </rPr>
      <t>*</t>
    </r>
  </si>
  <si>
    <t>51230119651218****</t>
  </si>
  <si>
    <t>RL20170804000288</t>
  </si>
  <si>
    <t>44120219630603****</t>
  </si>
  <si>
    <t>RL20170808002747</t>
  </si>
  <si>
    <t>53011219690702****</t>
  </si>
  <si>
    <t>RL20170809002343</t>
  </si>
  <si>
    <r>
      <rPr>
        <sz val="12"/>
        <color theme="1"/>
        <rFont val="等线"/>
        <charset val="134"/>
      </rPr>
      <t>张景</t>
    </r>
    <r>
      <rPr>
        <sz val="12"/>
        <color theme="1"/>
        <rFont val="Times New Roman"/>
        <charset val="134"/>
      </rPr>
      <t>*</t>
    </r>
  </si>
  <si>
    <t>53012319651024****</t>
  </si>
  <si>
    <t>RL20170810000345</t>
  </si>
  <si>
    <r>
      <rPr>
        <sz val="12"/>
        <color theme="1"/>
        <rFont val="等线"/>
        <charset val="134"/>
      </rPr>
      <t>艾</t>
    </r>
    <r>
      <rPr>
        <sz val="12"/>
        <color theme="1"/>
        <rFont val="Times New Roman"/>
        <charset val="134"/>
      </rPr>
      <t>*</t>
    </r>
  </si>
  <si>
    <t>53010219750817****</t>
  </si>
  <si>
    <t>RL20170824000253</t>
  </si>
  <si>
    <r>
      <rPr>
        <sz val="12"/>
        <color theme="1"/>
        <rFont val="等线"/>
        <charset val="134"/>
      </rPr>
      <t>李洪</t>
    </r>
    <r>
      <rPr>
        <sz val="12"/>
        <color theme="1"/>
        <rFont val="Times New Roman"/>
        <charset val="134"/>
      </rPr>
      <t>*</t>
    </r>
  </si>
  <si>
    <t>45012119850314****</t>
  </si>
  <si>
    <t>RL20201224003928</t>
  </si>
  <si>
    <r>
      <rPr>
        <sz val="12"/>
        <color theme="1"/>
        <rFont val="等线"/>
        <charset val="134"/>
      </rPr>
      <t>杜存</t>
    </r>
    <r>
      <rPr>
        <sz val="12"/>
        <color theme="1"/>
        <rFont val="Times New Roman"/>
        <charset val="134"/>
      </rPr>
      <t>*</t>
    </r>
  </si>
  <si>
    <t>53223119710528****</t>
  </si>
  <si>
    <t>RL20170829001430</t>
  </si>
  <si>
    <r>
      <rPr>
        <sz val="12"/>
        <color theme="1"/>
        <rFont val="等线"/>
        <charset val="134"/>
      </rPr>
      <t>李小</t>
    </r>
    <r>
      <rPr>
        <sz val="12"/>
        <color theme="1"/>
        <rFont val="Times New Roman"/>
        <charset val="134"/>
      </rPr>
      <t>*</t>
    </r>
  </si>
  <si>
    <t>45212319650308****</t>
  </si>
  <si>
    <t>RL20190514002905</t>
  </si>
  <si>
    <r>
      <rPr>
        <sz val="12"/>
        <color theme="1"/>
        <rFont val="等线"/>
        <charset val="134"/>
      </rPr>
      <t>蒋开</t>
    </r>
    <r>
      <rPr>
        <sz val="12"/>
        <color theme="1"/>
        <rFont val="Times New Roman"/>
        <charset val="134"/>
      </rPr>
      <t>*</t>
    </r>
  </si>
  <si>
    <t>45250119801113****</t>
  </si>
  <si>
    <t>RL20190527000490</t>
  </si>
  <si>
    <r>
      <rPr>
        <sz val="12"/>
        <color theme="1"/>
        <rFont val="等线"/>
        <charset val="134"/>
      </rPr>
      <t>夏周</t>
    </r>
    <r>
      <rPr>
        <sz val="12"/>
        <color theme="1"/>
        <rFont val="Times New Roman"/>
        <charset val="134"/>
      </rPr>
      <t>*</t>
    </r>
  </si>
  <si>
    <t>53292619860603****</t>
  </si>
  <si>
    <t>RL20181024003690</t>
  </si>
  <si>
    <r>
      <rPr>
        <sz val="12"/>
        <color theme="1"/>
        <rFont val="等线"/>
        <charset val="134"/>
      </rPr>
      <t>梁红</t>
    </r>
    <r>
      <rPr>
        <sz val="12"/>
        <color theme="1"/>
        <rFont val="Times New Roman"/>
        <charset val="134"/>
      </rPr>
      <t>*</t>
    </r>
  </si>
  <si>
    <t>45262219900205****</t>
  </si>
  <si>
    <t>RL20201210005283</t>
  </si>
  <si>
    <r>
      <rPr>
        <sz val="12"/>
        <color theme="1"/>
        <rFont val="等线"/>
        <charset val="134"/>
      </rPr>
      <t>陈枝</t>
    </r>
    <r>
      <rPr>
        <sz val="12"/>
        <color theme="1"/>
        <rFont val="Times New Roman"/>
        <charset val="134"/>
      </rPr>
      <t>*</t>
    </r>
  </si>
  <si>
    <t>44512119871017****</t>
  </si>
  <si>
    <t>RL20201214004747</t>
  </si>
  <si>
    <r>
      <rPr>
        <sz val="12"/>
        <color theme="1"/>
        <rFont val="等线"/>
        <charset val="134"/>
      </rPr>
      <t>谢春</t>
    </r>
    <r>
      <rPr>
        <sz val="12"/>
        <color theme="1"/>
        <rFont val="Times New Roman"/>
        <charset val="134"/>
      </rPr>
      <t>*</t>
    </r>
  </si>
  <si>
    <t>15212219810406****</t>
  </si>
  <si>
    <t>RL20201215005942</t>
  </si>
  <si>
    <r>
      <rPr>
        <sz val="12"/>
        <color theme="1"/>
        <rFont val="等线"/>
        <charset val="134"/>
      </rPr>
      <t>唐武</t>
    </r>
    <r>
      <rPr>
        <sz val="12"/>
        <color theme="1"/>
        <rFont val="Times New Roman"/>
        <charset val="134"/>
      </rPr>
      <t>*</t>
    </r>
  </si>
  <si>
    <t>53012619670306****</t>
  </si>
  <si>
    <t>RL20201216004806</t>
  </si>
  <si>
    <t>45012119961215****</t>
  </si>
  <si>
    <t>RL20201218015165</t>
  </si>
  <si>
    <r>
      <rPr>
        <sz val="12"/>
        <color theme="1"/>
        <rFont val="等线"/>
        <charset val="134"/>
      </rPr>
      <t>蒙芳</t>
    </r>
    <r>
      <rPr>
        <sz val="12"/>
        <color theme="1"/>
        <rFont val="Times New Roman"/>
        <charset val="134"/>
      </rPr>
      <t>*</t>
    </r>
  </si>
  <si>
    <t>45033019840521****</t>
  </si>
  <si>
    <t>RL20190530002036</t>
  </si>
  <si>
    <r>
      <rPr>
        <sz val="12"/>
        <color theme="1"/>
        <rFont val="等线"/>
        <charset val="134"/>
      </rPr>
      <t>阮少</t>
    </r>
    <r>
      <rPr>
        <sz val="12"/>
        <color theme="1"/>
        <rFont val="Times New Roman"/>
        <charset val="134"/>
      </rPr>
      <t>*</t>
    </r>
  </si>
  <si>
    <t>45012119830827****</t>
  </si>
  <si>
    <t>RL20201224000890</t>
  </si>
  <si>
    <r>
      <rPr>
        <sz val="12"/>
        <color theme="1"/>
        <rFont val="等线"/>
        <charset val="134"/>
      </rPr>
      <t>杨纯</t>
    </r>
    <r>
      <rPr>
        <sz val="12"/>
        <color theme="1"/>
        <rFont val="Times New Roman"/>
        <charset val="134"/>
      </rPr>
      <t>*</t>
    </r>
  </si>
  <si>
    <t>45032419950616****</t>
  </si>
  <si>
    <t>RL20201224003371</t>
  </si>
  <si>
    <r>
      <rPr>
        <sz val="12"/>
        <color theme="1"/>
        <rFont val="等线"/>
        <charset val="134"/>
      </rPr>
      <t>肖华</t>
    </r>
    <r>
      <rPr>
        <sz val="12"/>
        <color theme="1"/>
        <rFont val="Times New Roman"/>
        <charset val="134"/>
      </rPr>
      <t>*</t>
    </r>
  </si>
  <si>
    <t>21062319650315****</t>
  </si>
  <si>
    <t>RL20190611000947</t>
  </si>
  <si>
    <r>
      <rPr>
        <sz val="12"/>
        <color theme="1"/>
        <rFont val="等线"/>
        <charset val="134"/>
      </rPr>
      <t>庞</t>
    </r>
    <r>
      <rPr>
        <sz val="12"/>
        <color theme="1"/>
        <rFont val="Times New Roman"/>
        <charset val="134"/>
      </rPr>
      <t>*</t>
    </r>
  </si>
  <si>
    <t>21020419830219****</t>
  </si>
  <si>
    <t>RL20200618002558</t>
  </si>
  <si>
    <r>
      <rPr>
        <sz val="12"/>
        <color theme="1"/>
        <rFont val="等线"/>
        <charset val="134"/>
      </rPr>
      <t>王成</t>
    </r>
    <r>
      <rPr>
        <sz val="12"/>
        <color theme="1"/>
        <rFont val="Times New Roman"/>
        <charset val="134"/>
      </rPr>
      <t>*</t>
    </r>
  </si>
  <si>
    <t>RL20200623002920</t>
  </si>
  <si>
    <r>
      <rPr>
        <sz val="12"/>
        <color theme="1"/>
        <rFont val="等线"/>
        <charset val="134"/>
      </rPr>
      <t>宋国</t>
    </r>
    <r>
      <rPr>
        <sz val="12"/>
        <color theme="1"/>
        <rFont val="Times New Roman"/>
        <charset val="134"/>
      </rPr>
      <t>*</t>
    </r>
  </si>
  <si>
    <t>64212219701106****</t>
  </si>
  <si>
    <t>RL20200624007485</t>
  </si>
  <si>
    <r>
      <rPr>
        <sz val="12"/>
        <color theme="1"/>
        <rFont val="等线"/>
        <charset val="134"/>
      </rPr>
      <t>陈伟</t>
    </r>
    <r>
      <rPr>
        <sz val="12"/>
        <color theme="1"/>
        <rFont val="Times New Roman"/>
        <charset val="134"/>
      </rPr>
      <t>*</t>
    </r>
  </si>
  <si>
    <t>45010419700505****</t>
  </si>
  <si>
    <t>RL20190618001123</t>
  </si>
  <si>
    <r>
      <rPr>
        <sz val="12"/>
        <color theme="1"/>
        <rFont val="等线"/>
        <charset val="134"/>
      </rPr>
      <t>樊</t>
    </r>
    <r>
      <rPr>
        <sz val="12"/>
        <color theme="1"/>
        <rFont val="Times New Roman"/>
        <charset val="134"/>
      </rPr>
      <t>*</t>
    </r>
  </si>
  <si>
    <t>45223119790612****</t>
  </si>
  <si>
    <t>RL20190517002538</t>
  </si>
  <si>
    <t>53010319661010****</t>
  </si>
  <si>
    <t>RL20190520003005</t>
  </si>
  <si>
    <r>
      <rPr>
        <sz val="12"/>
        <color theme="1"/>
        <rFont val="等线"/>
        <charset val="134"/>
      </rPr>
      <t>黄红</t>
    </r>
    <r>
      <rPr>
        <sz val="12"/>
        <color theme="1"/>
        <rFont val="Times New Roman"/>
        <charset val="134"/>
      </rPr>
      <t>*</t>
    </r>
  </si>
  <si>
    <t>45252619730623****</t>
  </si>
  <si>
    <t>RL20190522003130</t>
  </si>
  <si>
    <r>
      <rPr>
        <sz val="12"/>
        <color theme="1"/>
        <rFont val="等线"/>
        <charset val="134"/>
      </rPr>
      <t>赵金</t>
    </r>
    <r>
      <rPr>
        <sz val="12"/>
        <color theme="1"/>
        <rFont val="Times New Roman"/>
        <charset val="134"/>
      </rPr>
      <t>*</t>
    </r>
  </si>
  <si>
    <t>45223019870410****</t>
  </si>
  <si>
    <t>RL20190619003290</t>
  </si>
  <si>
    <r>
      <rPr>
        <sz val="12"/>
        <color theme="1"/>
        <rFont val="等线"/>
        <charset val="134"/>
      </rPr>
      <t>黄晓</t>
    </r>
    <r>
      <rPr>
        <sz val="12"/>
        <color theme="1"/>
        <rFont val="Times New Roman"/>
        <charset val="134"/>
      </rPr>
      <t>*</t>
    </r>
  </si>
  <si>
    <t>53012719700815****</t>
  </si>
  <si>
    <t>RL20181016003444</t>
  </si>
  <si>
    <r>
      <rPr>
        <sz val="12"/>
        <color theme="1"/>
        <rFont val="等线"/>
        <charset val="134"/>
      </rPr>
      <t>杨玉</t>
    </r>
    <r>
      <rPr>
        <sz val="12"/>
        <color theme="1"/>
        <rFont val="Times New Roman"/>
        <charset val="134"/>
      </rPr>
      <t>*</t>
    </r>
  </si>
  <si>
    <t>53012519770920****</t>
  </si>
  <si>
    <t>RL20181105000973</t>
  </si>
  <si>
    <r>
      <rPr>
        <sz val="12"/>
        <color theme="1"/>
        <rFont val="等线"/>
        <charset val="134"/>
      </rPr>
      <t>杨增</t>
    </r>
    <r>
      <rPr>
        <sz val="12"/>
        <color theme="1"/>
        <rFont val="Times New Roman"/>
        <charset val="134"/>
      </rPr>
      <t>*</t>
    </r>
  </si>
  <si>
    <t>45212319780615****</t>
  </si>
  <si>
    <t>RL20190617002680</t>
  </si>
  <si>
    <t>53011319780208****</t>
  </si>
  <si>
    <t>RL20181107003533</t>
  </si>
  <si>
    <r>
      <rPr>
        <sz val="12"/>
        <color theme="1"/>
        <rFont val="等线"/>
        <charset val="134"/>
      </rPr>
      <t>吴巧</t>
    </r>
    <r>
      <rPr>
        <sz val="12"/>
        <color theme="1"/>
        <rFont val="Times New Roman"/>
        <charset val="134"/>
      </rPr>
      <t>*</t>
    </r>
  </si>
  <si>
    <t>33072419750318****</t>
  </si>
  <si>
    <t>RL20181108002850</t>
  </si>
  <si>
    <t>61230119810919****</t>
  </si>
  <si>
    <t>RL20190624000913</t>
  </si>
  <si>
    <t>45212719750501****</t>
  </si>
  <si>
    <t>RL20181026000234</t>
  </si>
  <si>
    <t>53012919811216****</t>
  </si>
  <si>
    <t>RL20181027000164</t>
  </si>
  <si>
    <r>
      <rPr>
        <sz val="12"/>
        <color theme="1"/>
        <rFont val="等线"/>
        <charset val="134"/>
      </rPr>
      <t>陈传</t>
    </r>
    <r>
      <rPr>
        <sz val="12"/>
        <color theme="1"/>
        <rFont val="Times New Roman"/>
        <charset val="134"/>
      </rPr>
      <t>*</t>
    </r>
  </si>
  <si>
    <t>51062319650413****</t>
  </si>
  <si>
    <t>RL20170901000257</t>
  </si>
  <si>
    <r>
      <rPr>
        <sz val="12"/>
        <color theme="1"/>
        <rFont val="等线"/>
        <charset val="134"/>
      </rPr>
      <t>胡淑</t>
    </r>
    <r>
      <rPr>
        <sz val="12"/>
        <color theme="1"/>
        <rFont val="Times New Roman"/>
        <charset val="134"/>
      </rPr>
      <t>*</t>
    </r>
  </si>
  <si>
    <t>52212519840602****</t>
  </si>
  <si>
    <t>RL20181102001249</t>
  </si>
  <si>
    <t>45092319930124****</t>
  </si>
  <si>
    <t>RL20200624008567</t>
  </si>
  <si>
    <r>
      <rPr>
        <sz val="12"/>
        <color theme="1"/>
        <rFont val="等线"/>
        <charset val="134"/>
      </rPr>
      <t>谭玉</t>
    </r>
    <r>
      <rPr>
        <sz val="12"/>
        <color theme="1"/>
        <rFont val="Times New Roman"/>
        <charset val="134"/>
      </rPr>
      <t>*</t>
    </r>
  </si>
  <si>
    <t>45212319850312****</t>
  </si>
  <si>
    <t>RL20191203004902</t>
  </si>
  <si>
    <r>
      <rPr>
        <sz val="12"/>
        <color theme="1"/>
        <rFont val="等线"/>
        <charset val="134"/>
      </rPr>
      <t>吴月</t>
    </r>
    <r>
      <rPr>
        <sz val="12"/>
        <color theme="1"/>
        <rFont val="Times New Roman"/>
        <charset val="134"/>
      </rPr>
      <t>*</t>
    </r>
  </si>
  <si>
    <t>45082119840619****</t>
  </si>
  <si>
    <t>RL20191209005300</t>
  </si>
  <si>
    <r>
      <rPr>
        <sz val="12"/>
        <color theme="1"/>
        <rFont val="等线"/>
        <charset val="134"/>
      </rPr>
      <t>张孟</t>
    </r>
    <r>
      <rPr>
        <sz val="12"/>
        <color theme="1"/>
        <rFont val="Times New Roman"/>
        <charset val="134"/>
      </rPr>
      <t>*</t>
    </r>
  </si>
  <si>
    <t>53212819750113****</t>
  </si>
  <si>
    <t>RL20181108002931</t>
  </si>
  <si>
    <r>
      <rPr>
        <sz val="12"/>
        <color theme="1"/>
        <rFont val="等线"/>
        <charset val="134"/>
      </rPr>
      <t>陆超</t>
    </r>
    <r>
      <rPr>
        <sz val="12"/>
        <color theme="1"/>
        <rFont val="Times New Roman"/>
        <charset val="134"/>
      </rPr>
      <t>*</t>
    </r>
  </si>
  <si>
    <t>45012119770821****</t>
  </si>
  <si>
    <t>RL20190702002405</t>
  </si>
  <si>
    <r>
      <rPr>
        <sz val="12"/>
        <color theme="1"/>
        <rFont val="等线"/>
        <charset val="134"/>
      </rPr>
      <t>林小</t>
    </r>
    <r>
      <rPr>
        <sz val="12"/>
        <color theme="1"/>
        <rFont val="Times New Roman"/>
        <charset val="134"/>
      </rPr>
      <t>*</t>
    </r>
  </si>
  <si>
    <t>35012419730619****</t>
  </si>
  <si>
    <t>RL20190710000960</t>
  </si>
  <si>
    <r>
      <rPr>
        <sz val="12"/>
        <color theme="1"/>
        <rFont val="等线"/>
        <charset val="134"/>
      </rPr>
      <t>杨忠</t>
    </r>
    <r>
      <rPr>
        <sz val="12"/>
        <color theme="1"/>
        <rFont val="Times New Roman"/>
        <charset val="134"/>
      </rPr>
      <t>*</t>
    </r>
  </si>
  <si>
    <t>41092319730906****</t>
  </si>
  <si>
    <t>RL20200628002895</t>
  </si>
  <si>
    <r>
      <rPr>
        <sz val="12"/>
        <color theme="1"/>
        <rFont val="等线"/>
        <charset val="134"/>
      </rPr>
      <t>严晓</t>
    </r>
    <r>
      <rPr>
        <sz val="12"/>
        <color theme="1"/>
        <rFont val="Times New Roman"/>
        <charset val="134"/>
      </rPr>
      <t>*</t>
    </r>
  </si>
  <si>
    <t>51302219841113****</t>
  </si>
  <si>
    <t>RL20200628003394</t>
  </si>
  <si>
    <r>
      <rPr>
        <sz val="12"/>
        <color theme="1"/>
        <rFont val="等线"/>
        <charset val="134"/>
      </rPr>
      <t>唐海</t>
    </r>
    <r>
      <rPr>
        <sz val="12"/>
        <color theme="1"/>
        <rFont val="Times New Roman"/>
        <charset val="134"/>
      </rPr>
      <t>*</t>
    </r>
  </si>
  <si>
    <t>45010519720726****</t>
  </si>
  <si>
    <t>RL20200702000300</t>
  </si>
  <si>
    <r>
      <rPr>
        <sz val="12"/>
        <color theme="1"/>
        <rFont val="等线"/>
        <charset val="134"/>
      </rPr>
      <t>尹秀</t>
    </r>
    <r>
      <rPr>
        <sz val="12"/>
        <color theme="1"/>
        <rFont val="Times New Roman"/>
        <charset val="134"/>
      </rPr>
      <t>*</t>
    </r>
  </si>
  <si>
    <t>53233119880821****</t>
  </si>
  <si>
    <t>RL20200703001692</t>
  </si>
  <si>
    <r>
      <rPr>
        <sz val="12"/>
        <color theme="1"/>
        <rFont val="等线"/>
        <charset val="134"/>
      </rPr>
      <t>林</t>
    </r>
    <r>
      <rPr>
        <sz val="12"/>
        <color theme="1"/>
        <rFont val="Times New Roman"/>
        <charset val="134"/>
      </rPr>
      <t>*</t>
    </r>
  </si>
  <si>
    <t>45250119680814****</t>
  </si>
  <si>
    <t>RL20200704004744</t>
  </si>
  <si>
    <r>
      <rPr>
        <sz val="12"/>
        <color theme="1"/>
        <rFont val="等线"/>
        <charset val="134"/>
      </rPr>
      <t>陆岳</t>
    </r>
    <r>
      <rPr>
        <sz val="12"/>
        <color theme="1"/>
        <rFont val="Times New Roman"/>
        <charset val="134"/>
      </rPr>
      <t>*</t>
    </r>
  </si>
  <si>
    <t>45012219900505****</t>
  </si>
  <si>
    <t>RL20200708002580</t>
  </si>
  <si>
    <r>
      <rPr>
        <sz val="12"/>
        <color theme="1"/>
        <rFont val="等线"/>
        <charset val="134"/>
      </rPr>
      <t>殷兆</t>
    </r>
    <r>
      <rPr>
        <sz val="12"/>
        <color theme="1"/>
        <rFont val="Times New Roman"/>
        <charset val="134"/>
      </rPr>
      <t>*</t>
    </r>
  </si>
  <si>
    <t>53010319790406****</t>
  </si>
  <si>
    <t>RL20191203002317</t>
  </si>
  <si>
    <r>
      <rPr>
        <sz val="12"/>
        <color theme="1"/>
        <rFont val="等线"/>
        <charset val="134"/>
      </rPr>
      <t>石</t>
    </r>
    <r>
      <rPr>
        <sz val="12"/>
        <color theme="1"/>
        <rFont val="Times New Roman"/>
        <charset val="134"/>
      </rPr>
      <t>*</t>
    </r>
  </si>
  <si>
    <t>45010419801120****</t>
  </si>
  <si>
    <t>RL20190724002710</t>
  </si>
  <si>
    <r>
      <rPr>
        <sz val="12"/>
        <color theme="1"/>
        <rFont val="等线"/>
        <charset val="134"/>
      </rPr>
      <t>魏吉</t>
    </r>
    <r>
      <rPr>
        <sz val="12"/>
        <color theme="1"/>
        <rFont val="Times New Roman"/>
        <charset val="134"/>
      </rPr>
      <t>*</t>
    </r>
  </si>
  <si>
    <t>53223319701111****</t>
  </si>
  <si>
    <t>RL20191204001887</t>
  </si>
  <si>
    <r>
      <rPr>
        <sz val="12"/>
        <color theme="1"/>
        <rFont val="等线"/>
        <charset val="134"/>
      </rPr>
      <t>杨紫</t>
    </r>
    <r>
      <rPr>
        <sz val="12"/>
        <color theme="1"/>
        <rFont val="Times New Roman"/>
        <charset val="134"/>
      </rPr>
      <t>*</t>
    </r>
  </si>
  <si>
    <t>42230119730209****</t>
  </si>
  <si>
    <t>RL20191206000525</t>
  </si>
  <si>
    <r>
      <rPr>
        <sz val="12"/>
        <color theme="1"/>
        <rFont val="等线"/>
        <charset val="134"/>
      </rPr>
      <t>何会</t>
    </r>
    <r>
      <rPr>
        <sz val="12"/>
        <color theme="1"/>
        <rFont val="Times New Roman"/>
        <charset val="134"/>
      </rPr>
      <t>*</t>
    </r>
  </si>
  <si>
    <t>53038119910102****</t>
  </si>
  <si>
    <t>RL20190626002104</t>
  </si>
  <si>
    <r>
      <rPr>
        <sz val="12"/>
        <color theme="1"/>
        <rFont val="等线"/>
        <charset val="134"/>
      </rPr>
      <t>朱</t>
    </r>
    <r>
      <rPr>
        <sz val="12"/>
        <color theme="1"/>
        <rFont val="Times New Roman"/>
        <charset val="134"/>
      </rPr>
      <t>*</t>
    </r>
  </si>
  <si>
    <t>45092319870910****</t>
  </si>
  <si>
    <t>RL20190702002000</t>
  </si>
  <si>
    <r>
      <rPr>
        <sz val="12"/>
        <color theme="1"/>
        <rFont val="等线"/>
        <charset val="134"/>
      </rPr>
      <t>杨绍</t>
    </r>
    <r>
      <rPr>
        <sz val="12"/>
        <color theme="1"/>
        <rFont val="Times New Roman"/>
        <charset val="134"/>
      </rPr>
      <t>*</t>
    </r>
  </si>
  <si>
    <t>53011219630619****</t>
  </si>
  <si>
    <t>RL20170906000702</t>
  </si>
  <si>
    <t>53322319760715****</t>
  </si>
  <si>
    <t>RL20190705000144</t>
  </si>
  <si>
    <r>
      <rPr>
        <sz val="12"/>
        <color theme="1"/>
        <rFont val="等线"/>
        <charset val="134"/>
      </rPr>
      <t>吕世</t>
    </r>
    <r>
      <rPr>
        <sz val="12"/>
        <color theme="1"/>
        <rFont val="Times New Roman"/>
        <charset val="134"/>
      </rPr>
      <t>*</t>
    </r>
  </si>
  <si>
    <t>51040219640904****</t>
  </si>
  <si>
    <t>RL20170912002285</t>
  </si>
  <si>
    <r>
      <rPr>
        <sz val="12"/>
        <color theme="1"/>
        <rFont val="等线"/>
        <charset val="134"/>
      </rPr>
      <t>余利</t>
    </r>
    <r>
      <rPr>
        <sz val="12"/>
        <color theme="1"/>
        <rFont val="Times New Roman"/>
        <charset val="134"/>
      </rPr>
      <t>*</t>
    </r>
  </si>
  <si>
    <t>45010619720127****</t>
  </si>
  <si>
    <t>RL20190711001540</t>
  </si>
  <si>
    <r>
      <rPr>
        <sz val="12"/>
        <color theme="1"/>
        <rFont val="等线"/>
        <charset val="134"/>
      </rPr>
      <t>贺</t>
    </r>
    <r>
      <rPr>
        <sz val="12"/>
        <color theme="1"/>
        <rFont val="Times New Roman"/>
        <charset val="134"/>
      </rPr>
      <t>*</t>
    </r>
  </si>
  <si>
    <t>53312119690901****</t>
  </si>
  <si>
    <t>RL20190715000376</t>
  </si>
  <si>
    <r>
      <rPr>
        <sz val="12"/>
        <color theme="1"/>
        <rFont val="等线"/>
        <charset val="134"/>
      </rPr>
      <t>常炳</t>
    </r>
    <r>
      <rPr>
        <sz val="12"/>
        <color theme="1"/>
        <rFont val="Times New Roman"/>
        <charset val="134"/>
      </rPr>
      <t>*</t>
    </r>
  </si>
  <si>
    <t>53032619881224****</t>
  </si>
  <si>
    <t>RL20190723003425</t>
  </si>
  <si>
    <r>
      <rPr>
        <sz val="12"/>
        <color theme="1"/>
        <rFont val="等线"/>
        <charset val="134"/>
      </rPr>
      <t>金秀</t>
    </r>
    <r>
      <rPr>
        <sz val="12"/>
        <color theme="1"/>
        <rFont val="Times New Roman"/>
        <charset val="134"/>
      </rPr>
      <t>*</t>
    </r>
  </si>
  <si>
    <t>53292319700117****</t>
  </si>
  <si>
    <t>RL20170918002041</t>
  </si>
  <si>
    <r>
      <rPr>
        <sz val="12"/>
        <color theme="1"/>
        <rFont val="等线"/>
        <charset val="134"/>
      </rPr>
      <t>钟远</t>
    </r>
    <r>
      <rPr>
        <sz val="12"/>
        <color theme="1"/>
        <rFont val="Times New Roman"/>
        <charset val="134"/>
      </rPr>
      <t>*</t>
    </r>
  </si>
  <si>
    <t>52020119740424****</t>
  </si>
  <si>
    <t>RL20190725001702</t>
  </si>
  <si>
    <t>45233119690323****</t>
  </si>
  <si>
    <t>RL20190726000238</t>
  </si>
  <si>
    <t>53011119910608****</t>
  </si>
  <si>
    <t>RL20190726001580</t>
  </si>
  <si>
    <r>
      <rPr>
        <sz val="12"/>
        <color theme="1"/>
        <rFont val="等线"/>
        <charset val="134"/>
      </rPr>
      <t>曹</t>
    </r>
    <r>
      <rPr>
        <sz val="12"/>
        <color theme="1"/>
        <rFont val="Times New Roman"/>
        <charset val="134"/>
      </rPr>
      <t>*</t>
    </r>
  </si>
  <si>
    <t>RL20170921003652</t>
  </si>
  <si>
    <r>
      <rPr>
        <sz val="12"/>
        <color theme="1"/>
        <rFont val="等线"/>
        <charset val="134"/>
      </rPr>
      <t>冯晓</t>
    </r>
    <r>
      <rPr>
        <sz val="12"/>
        <color theme="1"/>
        <rFont val="Times New Roman"/>
        <charset val="134"/>
      </rPr>
      <t>*</t>
    </r>
  </si>
  <si>
    <t>53010319630331****</t>
  </si>
  <si>
    <t>RL20170907001973</t>
  </si>
  <si>
    <r>
      <rPr>
        <sz val="12"/>
        <color theme="1"/>
        <rFont val="等线"/>
        <charset val="134"/>
      </rPr>
      <t>王惠</t>
    </r>
    <r>
      <rPr>
        <sz val="12"/>
        <color theme="1"/>
        <rFont val="Times New Roman"/>
        <charset val="134"/>
      </rPr>
      <t>*</t>
    </r>
  </si>
  <si>
    <t>33072419660911****</t>
  </si>
  <si>
    <t>RL20170922001130</t>
  </si>
  <si>
    <r>
      <rPr>
        <sz val="12"/>
        <color theme="1"/>
        <rFont val="等线"/>
        <charset val="134"/>
      </rPr>
      <t>谢雨</t>
    </r>
    <r>
      <rPr>
        <sz val="12"/>
        <color theme="1"/>
        <rFont val="Times New Roman"/>
        <charset val="134"/>
      </rPr>
      <t>*</t>
    </r>
  </si>
  <si>
    <t>53010319811109****</t>
  </si>
  <si>
    <t>RL20170926002736</t>
  </si>
  <si>
    <r>
      <rPr>
        <sz val="12"/>
        <color theme="1"/>
        <rFont val="等线"/>
        <charset val="134"/>
      </rPr>
      <t>陈睿</t>
    </r>
    <r>
      <rPr>
        <sz val="12"/>
        <color theme="1"/>
        <rFont val="Times New Roman"/>
        <charset val="134"/>
      </rPr>
      <t>*</t>
    </r>
  </si>
  <si>
    <t>45233019830109****</t>
  </si>
  <si>
    <t>RL20181214000403</t>
  </si>
  <si>
    <r>
      <rPr>
        <sz val="12"/>
        <color theme="1"/>
        <rFont val="等线"/>
        <charset val="134"/>
      </rPr>
      <t>温</t>
    </r>
    <r>
      <rPr>
        <sz val="12"/>
        <color theme="1"/>
        <rFont val="Times New Roman"/>
        <charset val="134"/>
      </rPr>
      <t>*</t>
    </r>
  </si>
  <si>
    <t>45282619690515****</t>
  </si>
  <si>
    <t>RL20181219000248</t>
  </si>
  <si>
    <t>53010219851216****</t>
  </si>
  <si>
    <t>RL20170922001584</t>
  </si>
  <si>
    <r>
      <rPr>
        <sz val="12"/>
        <color theme="1"/>
        <rFont val="等线"/>
        <charset val="134"/>
      </rPr>
      <t>韦国</t>
    </r>
    <r>
      <rPr>
        <sz val="12"/>
        <color theme="1"/>
        <rFont val="Times New Roman"/>
        <charset val="134"/>
      </rPr>
      <t>*</t>
    </r>
  </si>
  <si>
    <t>45212419641015****</t>
  </si>
  <si>
    <t>RL20191214001249</t>
  </si>
  <si>
    <r>
      <rPr>
        <sz val="12"/>
        <color theme="1"/>
        <rFont val="等线"/>
        <charset val="134"/>
      </rPr>
      <t>侯近</t>
    </r>
    <r>
      <rPr>
        <sz val="12"/>
        <color theme="1"/>
        <rFont val="Times New Roman"/>
        <charset val="134"/>
      </rPr>
      <t>*</t>
    </r>
  </si>
  <si>
    <t>53292519791008****</t>
  </si>
  <si>
    <t>RL20181213000931</t>
  </si>
  <si>
    <r>
      <rPr>
        <sz val="12"/>
        <color theme="1"/>
        <rFont val="等线"/>
        <charset val="134"/>
      </rPr>
      <t>丁胜</t>
    </r>
    <r>
      <rPr>
        <sz val="12"/>
        <color theme="1"/>
        <rFont val="Times New Roman"/>
        <charset val="134"/>
      </rPr>
      <t>*</t>
    </r>
  </si>
  <si>
    <t>44088219810927****</t>
  </si>
  <si>
    <t>RL20191217000126</t>
  </si>
  <si>
    <r>
      <rPr>
        <sz val="12"/>
        <color theme="1"/>
        <rFont val="等线"/>
        <charset val="134"/>
      </rPr>
      <t>张素</t>
    </r>
    <r>
      <rPr>
        <sz val="12"/>
        <color theme="1"/>
        <rFont val="Times New Roman"/>
        <charset val="134"/>
      </rPr>
      <t>*</t>
    </r>
  </si>
  <si>
    <t>45222619771011****</t>
  </si>
  <si>
    <t>RL20191220001093</t>
  </si>
  <si>
    <r>
      <rPr>
        <sz val="12"/>
        <color theme="1"/>
        <rFont val="等线"/>
        <charset val="134"/>
      </rPr>
      <t>付志</t>
    </r>
    <r>
      <rPr>
        <sz val="12"/>
        <color theme="1"/>
        <rFont val="Times New Roman"/>
        <charset val="134"/>
      </rPr>
      <t>*</t>
    </r>
  </si>
  <si>
    <t>51040219720806****</t>
  </si>
  <si>
    <t>RL20191210003321</t>
  </si>
  <si>
    <r>
      <rPr>
        <sz val="12"/>
        <color theme="1"/>
        <rFont val="等线"/>
        <charset val="134"/>
      </rPr>
      <t>滕</t>
    </r>
    <r>
      <rPr>
        <sz val="12"/>
        <color theme="1"/>
        <rFont val="Times New Roman"/>
        <charset val="134"/>
      </rPr>
      <t>*</t>
    </r>
  </si>
  <si>
    <t>45212219800506****</t>
  </si>
  <si>
    <t>RL20191213001655</t>
  </si>
  <si>
    <t>45022119800119****</t>
  </si>
  <si>
    <t>RL20190727000239</t>
  </si>
  <si>
    <r>
      <rPr>
        <sz val="12"/>
        <color theme="1"/>
        <rFont val="等线"/>
        <charset val="134"/>
      </rPr>
      <t>李明</t>
    </r>
    <r>
      <rPr>
        <sz val="12"/>
        <color theme="1"/>
        <rFont val="Times New Roman"/>
        <charset val="134"/>
      </rPr>
      <t>*</t>
    </r>
  </si>
  <si>
    <t>45012119891204****</t>
  </si>
  <si>
    <t>RL20191216003750</t>
  </si>
  <si>
    <r>
      <rPr>
        <sz val="12"/>
        <color theme="1"/>
        <rFont val="等线"/>
        <charset val="134"/>
      </rPr>
      <t>詹</t>
    </r>
    <r>
      <rPr>
        <sz val="12"/>
        <color theme="1"/>
        <rFont val="Times New Roman"/>
        <charset val="134"/>
      </rPr>
      <t>*</t>
    </r>
  </si>
  <si>
    <t>45252819800612****</t>
  </si>
  <si>
    <t>RL20190729001738</t>
  </si>
  <si>
    <t>45222519741015****</t>
  </si>
  <si>
    <t>RL20191217004724</t>
  </si>
  <si>
    <r>
      <rPr>
        <sz val="12"/>
        <color theme="1"/>
        <rFont val="等线"/>
        <charset val="134"/>
      </rPr>
      <t>李新</t>
    </r>
    <r>
      <rPr>
        <sz val="12"/>
        <color theme="1"/>
        <rFont val="Times New Roman"/>
        <charset val="134"/>
      </rPr>
      <t>*</t>
    </r>
  </si>
  <si>
    <t>53012219810414****</t>
  </si>
  <si>
    <t>RL20191218001948</t>
  </si>
  <si>
    <t>45212719750710****</t>
  </si>
  <si>
    <t>RL20190806000594</t>
  </si>
  <si>
    <r>
      <rPr>
        <sz val="12"/>
        <color theme="1"/>
        <rFont val="等线"/>
        <charset val="134"/>
      </rPr>
      <t>李水</t>
    </r>
    <r>
      <rPr>
        <sz val="12"/>
        <color theme="1"/>
        <rFont val="Times New Roman"/>
        <charset val="134"/>
      </rPr>
      <t>*</t>
    </r>
  </si>
  <si>
    <t>53012319711011****</t>
  </si>
  <si>
    <t>RL20191223004163</t>
  </si>
  <si>
    <t>41302119790805****</t>
  </si>
  <si>
    <t>RL20191226003176</t>
  </si>
  <si>
    <r>
      <rPr>
        <sz val="12"/>
        <color theme="1"/>
        <rFont val="等线"/>
        <charset val="134"/>
      </rPr>
      <t>易卓</t>
    </r>
    <r>
      <rPr>
        <sz val="12"/>
        <color theme="1"/>
        <rFont val="Times New Roman"/>
        <charset val="134"/>
      </rPr>
      <t>*</t>
    </r>
  </si>
  <si>
    <t>45010319860929****</t>
  </si>
  <si>
    <t>RL20191227001416</t>
  </si>
  <si>
    <r>
      <rPr>
        <sz val="12"/>
        <color theme="1"/>
        <rFont val="等线"/>
        <charset val="134"/>
      </rPr>
      <t>许祖</t>
    </r>
    <r>
      <rPr>
        <sz val="12"/>
        <color theme="1"/>
        <rFont val="Times New Roman"/>
        <charset val="134"/>
      </rPr>
      <t>*</t>
    </r>
  </si>
  <si>
    <t>51102519740310****</t>
  </si>
  <si>
    <t>RL20191228001063</t>
  </si>
  <si>
    <r>
      <rPr>
        <sz val="12"/>
        <color theme="1"/>
        <rFont val="等线"/>
        <charset val="134"/>
      </rPr>
      <t>滕尚</t>
    </r>
    <r>
      <rPr>
        <sz val="12"/>
        <color theme="1"/>
        <rFont val="Times New Roman"/>
        <charset val="134"/>
      </rPr>
      <t>*</t>
    </r>
  </si>
  <si>
    <t>45070219800725****</t>
  </si>
  <si>
    <t>RL20190807001548</t>
  </si>
  <si>
    <r>
      <rPr>
        <sz val="12"/>
        <color theme="1"/>
        <rFont val="等线"/>
        <charset val="134"/>
      </rPr>
      <t>徐爱</t>
    </r>
    <r>
      <rPr>
        <sz val="12"/>
        <color theme="1"/>
        <rFont val="Times New Roman"/>
        <charset val="134"/>
      </rPr>
      <t>*</t>
    </r>
  </si>
  <si>
    <t>45250219660412****</t>
  </si>
  <si>
    <t>RL20190810000668</t>
  </si>
  <si>
    <r>
      <rPr>
        <sz val="12"/>
        <color theme="1"/>
        <rFont val="等线"/>
        <charset val="134"/>
      </rPr>
      <t>余胜</t>
    </r>
    <r>
      <rPr>
        <sz val="12"/>
        <color theme="1"/>
        <rFont val="Times New Roman"/>
        <charset val="134"/>
      </rPr>
      <t>*</t>
    </r>
  </si>
  <si>
    <t>42098419741025****</t>
  </si>
  <si>
    <t>RL20190731003177</t>
  </si>
  <si>
    <t>45012119850115****</t>
  </si>
  <si>
    <t>RL20190812003784</t>
  </si>
  <si>
    <t>45012119850108****</t>
  </si>
  <si>
    <t>RL20190807001399</t>
  </si>
  <si>
    <r>
      <rPr>
        <sz val="12"/>
        <color theme="1"/>
        <rFont val="等线"/>
        <charset val="134"/>
      </rPr>
      <t>陈艳</t>
    </r>
    <r>
      <rPr>
        <sz val="12"/>
        <color theme="1"/>
        <rFont val="Times New Roman"/>
        <charset val="134"/>
      </rPr>
      <t>*</t>
    </r>
  </si>
  <si>
    <t>22020419631208****</t>
  </si>
  <si>
    <t>RL20181221001554</t>
  </si>
  <si>
    <r>
      <rPr>
        <sz val="12"/>
        <color theme="1"/>
        <rFont val="等线"/>
        <charset val="134"/>
      </rPr>
      <t>石旭</t>
    </r>
    <r>
      <rPr>
        <sz val="12"/>
        <color theme="1"/>
        <rFont val="Times New Roman"/>
        <charset val="134"/>
      </rPr>
      <t>*</t>
    </r>
  </si>
  <si>
    <t>45212419841001****</t>
  </si>
  <si>
    <t>RL20190808001142</t>
  </si>
  <si>
    <r>
      <rPr>
        <sz val="12"/>
        <color theme="1"/>
        <rFont val="等线"/>
        <charset val="134"/>
      </rPr>
      <t>彭贵</t>
    </r>
    <r>
      <rPr>
        <sz val="12"/>
        <color theme="1"/>
        <rFont val="Times New Roman"/>
        <charset val="134"/>
      </rPr>
      <t>*</t>
    </r>
  </si>
  <si>
    <t>53032619860213****</t>
  </si>
  <si>
    <t>RL20181225002084</t>
  </si>
  <si>
    <r>
      <rPr>
        <sz val="12"/>
        <color theme="1"/>
        <rFont val="等线"/>
        <charset val="134"/>
      </rPr>
      <t>张佳</t>
    </r>
    <r>
      <rPr>
        <sz val="12"/>
        <color theme="1"/>
        <rFont val="Times New Roman"/>
        <charset val="134"/>
      </rPr>
      <t>*</t>
    </r>
  </si>
  <si>
    <t>45033119841022****</t>
  </si>
  <si>
    <t>RL20190812002315</t>
  </si>
  <si>
    <r>
      <rPr>
        <sz val="12"/>
        <color theme="1"/>
        <rFont val="等线"/>
        <charset val="134"/>
      </rPr>
      <t>冯信</t>
    </r>
    <r>
      <rPr>
        <sz val="12"/>
        <color theme="1"/>
        <rFont val="Times New Roman"/>
        <charset val="134"/>
      </rPr>
      <t>*</t>
    </r>
  </si>
  <si>
    <t>33020619650913****</t>
  </si>
  <si>
    <t>RL20181229001091</t>
  </si>
  <si>
    <r>
      <rPr>
        <sz val="12"/>
        <color theme="1"/>
        <rFont val="等线"/>
        <charset val="134"/>
      </rPr>
      <t>佟</t>
    </r>
    <r>
      <rPr>
        <sz val="12"/>
        <color theme="1"/>
        <rFont val="Times New Roman"/>
        <charset val="134"/>
      </rPr>
      <t>*</t>
    </r>
  </si>
  <si>
    <t>45010319850125****</t>
  </si>
  <si>
    <t>RL20181219001302</t>
  </si>
  <si>
    <r>
      <rPr>
        <sz val="12"/>
        <color theme="1"/>
        <rFont val="等线"/>
        <charset val="134"/>
      </rPr>
      <t>陈小</t>
    </r>
    <r>
      <rPr>
        <sz val="12"/>
        <color theme="1"/>
        <rFont val="Times New Roman"/>
        <charset val="134"/>
      </rPr>
      <t>*</t>
    </r>
  </si>
  <si>
    <t>45212319860816****</t>
  </si>
  <si>
    <t>RL20181229002700</t>
  </si>
  <si>
    <t>53010319630225****</t>
  </si>
  <si>
    <t>RL20181222000806</t>
  </si>
  <si>
    <r>
      <rPr>
        <sz val="12"/>
        <color theme="1"/>
        <rFont val="等线"/>
        <charset val="134"/>
      </rPr>
      <t>韦淑</t>
    </r>
    <r>
      <rPr>
        <sz val="12"/>
        <color theme="1"/>
        <rFont val="Times New Roman"/>
        <charset val="134"/>
      </rPr>
      <t>*</t>
    </r>
  </si>
  <si>
    <t>45273119780425****</t>
  </si>
  <si>
    <t>RL20181224002903</t>
  </si>
  <si>
    <t>53212819840914****</t>
  </si>
  <si>
    <t>RL20170929001297</t>
  </si>
  <si>
    <r>
      <rPr>
        <sz val="12"/>
        <color theme="1"/>
        <rFont val="等线"/>
        <charset val="134"/>
      </rPr>
      <t>陈敏</t>
    </r>
    <r>
      <rPr>
        <sz val="12"/>
        <color theme="1"/>
        <rFont val="Times New Roman"/>
        <charset val="134"/>
      </rPr>
      <t>*</t>
    </r>
  </si>
  <si>
    <t>53222419720704****</t>
  </si>
  <si>
    <t>RL20181228003872</t>
  </si>
  <si>
    <r>
      <rPr>
        <sz val="12"/>
        <color theme="1"/>
        <rFont val="等线"/>
        <charset val="134"/>
      </rPr>
      <t>吴植</t>
    </r>
    <r>
      <rPr>
        <sz val="12"/>
        <color theme="1"/>
        <rFont val="Times New Roman"/>
        <charset val="134"/>
      </rPr>
      <t>*</t>
    </r>
  </si>
  <si>
    <t>45212219710928****</t>
  </si>
  <si>
    <t>RL20200107003078</t>
  </si>
  <si>
    <r>
      <rPr>
        <sz val="12"/>
        <color theme="1"/>
        <rFont val="等线"/>
        <charset val="134"/>
      </rPr>
      <t>葛淑</t>
    </r>
    <r>
      <rPr>
        <sz val="12"/>
        <color theme="1"/>
        <rFont val="Times New Roman"/>
        <charset val="134"/>
      </rPr>
      <t>*</t>
    </r>
  </si>
  <si>
    <t>22051919690510****</t>
  </si>
  <si>
    <t>RL20200107003263</t>
  </si>
  <si>
    <r>
      <rPr>
        <sz val="12"/>
        <color theme="1"/>
        <rFont val="等线"/>
        <charset val="134"/>
      </rPr>
      <t>甘殿</t>
    </r>
    <r>
      <rPr>
        <sz val="12"/>
        <color theme="1"/>
        <rFont val="Times New Roman"/>
        <charset val="134"/>
      </rPr>
      <t>*</t>
    </r>
  </si>
  <si>
    <t>45012219770309****</t>
  </si>
  <si>
    <t>RL20190813006152</t>
  </si>
  <si>
    <r>
      <rPr>
        <sz val="12"/>
        <color theme="1"/>
        <rFont val="等线"/>
        <charset val="134"/>
      </rPr>
      <t>蒙献</t>
    </r>
    <r>
      <rPr>
        <sz val="12"/>
        <color theme="1"/>
        <rFont val="Times New Roman"/>
        <charset val="134"/>
      </rPr>
      <t>*</t>
    </r>
  </si>
  <si>
    <t>45212319770115****</t>
  </si>
  <si>
    <t>RL20191228001144</t>
  </si>
  <si>
    <r>
      <rPr>
        <sz val="12"/>
        <color theme="1"/>
        <rFont val="等线"/>
        <charset val="134"/>
      </rPr>
      <t>韦果</t>
    </r>
    <r>
      <rPr>
        <sz val="12"/>
        <color theme="1"/>
        <rFont val="Times New Roman"/>
        <charset val="134"/>
      </rPr>
      <t>*</t>
    </r>
  </si>
  <si>
    <t>45272219770905****</t>
  </si>
  <si>
    <t>RL20191230001985</t>
  </si>
  <si>
    <r>
      <rPr>
        <sz val="12"/>
        <color theme="1"/>
        <rFont val="等线"/>
        <charset val="134"/>
      </rPr>
      <t>谢玉</t>
    </r>
    <r>
      <rPr>
        <sz val="12"/>
        <color theme="1"/>
        <rFont val="Times New Roman"/>
        <charset val="134"/>
      </rPr>
      <t>*</t>
    </r>
  </si>
  <si>
    <t>45010519751130****</t>
  </si>
  <si>
    <t>RL20200106005566</t>
  </si>
  <si>
    <r>
      <rPr>
        <sz val="12"/>
        <color theme="1"/>
        <rFont val="等线"/>
        <charset val="134"/>
      </rPr>
      <t>潘凤</t>
    </r>
    <r>
      <rPr>
        <sz val="12"/>
        <color theme="1"/>
        <rFont val="Times New Roman"/>
        <charset val="134"/>
      </rPr>
      <t>*</t>
    </r>
  </si>
  <si>
    <t>45012219830910****</t>
  </si>
  <si>
    <t>RL20200107000281</t>
  </si>
  <si>
    <r>
      <rPr>
        <sz val="12"/>
        <color theme="1"/>
        <rFont val="等线"/>
        <charset val="134"/>
      </rPr>
      <t>顾</t>
    </r>
    <r>
      <rPr>
        <sz val="12"/>
        <color theme="1"/>
        <rFont val="Times New Roman"/>
        <charset val="134"/>
      </rPr>
      <t>*</t>
    </r>
  </si>
  <si>
    <t>53250119720323****</t>
  </si>
  <si>
    <t>RL20200107001773</t>
  </si>
  <si>
    <r>
      <rPr>
        <sz val="12"/>
        <color theme="1"/>
        <rFont val="等线"/>
        <charset val="134"/>
      </rPr>
      <t>何鲜</t>
    </r>
    <r>
      <rPr>
        <sz val="12"/>
        <color theme="1"/>
        <rFont val="Times New Roman"/>
        <charset val="134"/>
      </rPr>
      <t>*</t>
    </r>
  </si>
  <si>
    <t>43052219761012****</t>
  </si>
  <si>
    <t>RL20190820003762</t>
  </si>
  <si>
    <r>
      <rPr>
        <sz val="12"/>
        <color theme="1"/>
        <rFont val="等线"/>
        <charset val="134"/>
      </rPr>
      <t>黄智</t>
    </r>
    <r>
      <rPr>
        <sz val="12"/>
        <color theme="1"/>
        <rFont val="Times New Roman"/>
        <charset val="134"/>
      </rPr>
      <t>*</t>
    </r>
  </si>
  <si>
    <t>45012119800115****</t>
  </si>
  <si>
    <t>RL20190821001430</t>
  </si>
  <si>
    <r>
      <rPr>
        <sz val="12"/>
        <color theme="1"/>
        <rFont val="等线"/>
        <charset val="134"/>
      </rPr>
      <t>苏贵</t>
    </r>
    <r>
      <rPr>
        <sz val="12"/>
        <color theme="1"/>
        <rFont val="Times New Roman"/>
        <charset val="134"/>
      </rPr>
      <t>*</t>
    </r>
  </si>
  <si>
    <t>45011119870330****</t>
  </si>
  <si>
    <t>RL20200109004705</t>
  </si>
  <si>
    <r>
      <rPr>
        <sz val="12"/>
        <color theme="1"/>
        <rFont val="等线"/>
        <charset val="134"/>
      </rPr>
      <t>潘玉</t>
    </r>
    <r>
      <rPr>
        <sz val="12"/>
        <color theme="1"/>
        <rFont val="Times New Roman"/>
        <charset val="134"/>
      </rPr>
      <t>*</t>
    </r>
  </si>
  <si>
    <t>45212719840624****</t>
  </si>
  <si>
    <t>RL20200110001881</t>
  </si>
  <si>
    <r>
      <rPr>
        <sz val="12"/>
        <color theme="1"/>
        <rFont val="等线"/>
        <charset val="134"/>
      </rPr>
      <t>武建</t>
    </r>
    <r>
      <rPr>
        <sz val="12"/>
        <color theme="1"/>
        <rFont val="Times New Roman"/>
        <charset val="134"/>
      </rPr>
      <t>*</t>
    </r>
  </si>
  <si>
    <t>53012819780624****</t>
  </si>
  <si>
    <t>RL20200110005063</t>
  </si>
  <si>
    <t>41282919920106****</t>
  </si>
  <si>
    <t>RL20200111000823</t>
  </si>
  <si>
    <t>23032119770601****</t>
  </si>
  <si>
    <t>RL20200114001476</t>
  </si>
  <si>
    <r>
      <rPr>
        <sz val="12"/>
        <color theme="1"/>
        <rFont val="等线"/>
        <charset val="134"/>
      </rPr>
      <t>陈燕</t>
    </r>
    <r>
      <rPr>
        <sz val="12"/>
        <color theme="1"/>
        <rFont val="Times New Roman"/>
        <charset val="134"/>
      </rPr>
      <t>*</t>
    </r>
  </si>
  <si>
    <t>41132519800503****</t>
  </si>
  <si>
    <t>RL20190827001994</t>
  </si>
  <si>
    <r>
      <rPr>
        <sz val="12"/>
        <color theme="1"/>
        <rFont val="等线"/>
        <charset val="134"/>
      </rPr>
      <t>金永</t>
    </r>
    <r>
      <rPr>
        <sz val="12"/>
        <color theme="1"/>
        <rFont val="Times New Roman"/>
        <charset val="134"/>
      </rPr>
      <t>*</t>
    </r>
  </si>
  <si>
    <t>53012319681104****</t>
  </si>
  <si>
    <t>RL20190814003946</t>
  </si>
  <si>
    <r>
      <rPr>
        <sz val="12"/>
        <color theme="1"/>
        <rFont val="等线"/>
        <charset val="134"/>
      </rPr>
      <t>杨锦</t>
    </r>
    <r>
      <rPr>
        <sz val="12"/>
        <color theme="1"/>
        <rFont val="Times New Roman"/>
        <charset val="134"/>
      </rPr>
      <t>*</t>
    </r>
  </si>
  <si>
    <t>53012719880506****</t>
  </si>
  <si>
    <t>RL20190814004320</t>
  </si>
  <si>
    <r>
      <rPr>
        <sz val="12"/>
        <color theme="1"/>
        <rFont val="等线"/>
        <charset val="134"/>
      </rPr>
      <t>赵誉</t>
    </r>
    <r>
      <rPr>
        <sz val="12"/>
        <color theme="1"/>
        <rFont val="Times New Roman"/>
        <charset val="134"/>
      </rPr>
      <t>*</t>
    </r>
  </si>
  <si>
    <t>RL20190815006264</t>
  </si>
  <si>
    <r>
      <rPr>
        <sz val="12"/>
        <color theme="1"/>
        <rFont val="等线"/>
        <charset val="134"/>
      </rPr>
      <t>谢艳</t>
    </r>
    <r>
      <rPr>
        <sz val="12"/>
        <color theme="1"/>
        <rFont val="Times New Roman"/>
        <charset val="134"/>
      </rPr>
      <t>*</t>
    </r>
  </si>
  <si>
    <t>53032219850303****</t>
  </si>
  <si>
    <t>RL20190816001652</t>
  </si>
  <si>
    <r>
      <rPr>
        <sz val="12"/>
        <color theme="1"/>
        <rFont val="等线"/>
        <charset val="134"/>
      </rPr>
      <t>李树</t>
    </r>
    <r>
      <rPr>
        <sz val="12"/>
        <color theme="1"/>
        <rFont val="Times New Roman"/>
        <charset val="134"/>
      </rPr>
      <t>*</t>
    </r>
  </si>
  <si>
    <t>45012119831120****</t>
  </si>
  <si>
    <t>RL20190605001089</t>
  </si>
  <si>
    <r>
      <rPr>
        <sz val="12"/>
        <color theme="1"/>
        <rFont val="等线"/>
        <charset val="134"/>
      </rPr>
      <t>庞浪</t>
    </r>
    <r>
      <rPr>
        <sz val="12"/>
        <color theme="1"/>
        <rFont val="Times New Roman"/>
        <charset val="134"/>
      </rPr>
      <t>*</t>
    </r>
  </si>
  <si>
    <t>45252819790216****</t>
  </si>
  <si>
    <t>RL20190611000702</t>
  </si>
  <si>
    <r>
      <rPr>
        <sz val="12"/>
        <color theme="1"/>
        <rFont val="等线"/>
        <charset val="134"/>
      </rPr>
      <t>唐兴</t>
    </r>
    <r>
      <rPr>
        <sz val="12"/>
        <color theme="1"/>
        <rFont val="Times New Roman"/>
        <charset val="134"/>
      </rPr>
      <t>*</t>
    </r>
  </si>
  <si>
    <t>53010319660801****</t>
  </si>
  <si>
    <t>RL20190823003515</t>
  </si>
  <si>
    <r>
      <rPr>
        <sz val="12"/>
        <color theme="1"/>
        <rFont val="等线"/>
        <charset val="134"/>
      </rPr>
      <t>冯学</t>
    </r>
    <r>
      <rPr>
        <sz val="12"/>
        <color theme="1"/>
        <rFont val="Times New Roman"/>
        <charset val="134"/>
      </rPr>
      <t>*</t>
    </r>
  </si>
  <si>
    <t>53012619770915****</t>
  </si>
  <si>
    <t>RL20170929001516</t>
  </si>
  <si>
    <t>41272819890113****</t>
  </si>
  <si>
    <t>RL20190529000241</t>
  </si>
  <si>
    <r>
      <rPr>
        <sz val="12"/>
        <color theme="1"/>
        <rFont val="等线"/>
        <charset val="134"/>
      </rPr>
      <t>于保</t>
    </r>
    <r>
      <rPr>
        <sz val="12"/>
        <color theme="1"/>
        <rFont val="Times New Roman"/>
        <charset val="134"/>
      </rPr>
      <t>*</t>
    </r>
  </si>
  <si>
    <t>RL20190603001564</t>
  </si>
  <si>
    <r>
      <rPr>
        <sz val="12"/>
        <color theme="1"/>
        <rFont val="等线"/>
        <charset val="134"/>
      </rPr>
      <t>杨立</t>
    </r>
    <r>
      <rPr>
        <sz val="12"/>
        <color theme="1"/>
        <rFont val="Times New Roman"/>
        <charset val="134"/>
      </rPr>
      <t>*</t>
    </r>
  </si>
  <si>
    <t>23022919871222****</t>
  </si>
  <si>
    <t>RL20171013000053</t>
  </si>
  <si>
    <r>
      <rPr>
        <sz val="12"/>
        <color theme="1"/>
        <rFont val="等线"/>
        <charset val="134"/>
      </rPr>
      <t>杨应</t>
    </r>
    <r>
      <rPr>
        <sz val="12"/>
        <color theme="1"/>
        <rFont val="Times New Roman"/>
        <charset val="134"/>
      </rPr>
      <t>*</t>
    </r>
  </si>
  <si>
    <t>53012519770418****</t>
  </si>
  <si>
    <t>RL20171013000505</t>
  </si>
  <si>
    <r>
      <rPr>
        <sz val="12"/>
        <color theme="1"/>
        <rFont val="等线"/>
        <charset val="134"/>
      </rPr>
      <t>邹鹏</t>
    </r>
    <r>
      <rPr>
        <sz val="12"/>
        <color theme="1"/>
        <rFont val="Times New Roman"/>
        <charset val="134"/>
      </rPr>
      <t>*</t>
    </r>
  </si>
  <si>
    <t>53012219750417****</t>
  </si>
  <si>
    <t>RL20171016000479</t>
  </si>
  <si>
    <r>
      <rPr>
        <sz val="12"/>
        <color theme="1"/>
        <rFont val="等线"/>
        <charset val="134"/>
      </rPr>
      <t>王廷</t>
    </r>
    <r>
      <rPr>
        <sz val="12"/>
        <color theme="1"/>
        <rFont val="Times New Roman"/>
        <charset val="134"/>
      </rPr>
      <t>*</t>
    </r>
  </si>
  <si>
    <t>33032819760908****</t>
  </si>
  <si>
    <t>RL20171009001194</t>
  </si>
  <si>
    <r>
      <rPr>
        <sz val="12"/>
        <color theme="1"/>
        <rFont val="等线"/>
        <charset val="134"/>
      </rPr>
      <t>朱佳</t>
    </r>
    <r>
      <rPr>
        <sz val="12"/>
        <color theme="1"/>
        <rFont val="Times New Roman"/>
        <charset val="134"/>
      </rPr>
      <t>*</t>
    </r>
  </si>
  <si>
    <t>53011119680621****</t>
  </si>
  <si>
    <t>RL20171020001713</t>
  </si>
  <si>
    <r>
      <rPr>
        <sz val="12"/>
        <color theme="1"/>
        <rFont val="等线"/>
        <charset val="134"/>
      </rPr>
      <t>管会</t>
    </r>
    <r>
      <rPr>
        <sz val="12"/>
        <color theme="1"/>
        <rFont val="Times New Roman"/>
        <charset val="134"/>
      </rPr>
      <t>*</t>
    </r>
  </si>
  <si>
    <t>53012219720210****</t>
  </si>
  <si>
    <t>RL20171024002238</t>
  </si>
  <si>
    <r>
      <rPr>
        <sz val="12"/>
        <color theme="1"/>
        <rFont val="等线"/>
        <charset val="134"/>
      </rPr>
      <t>郭</t>
    </r>
    <r>
      <rPr>
        <sz val="12"/>
        <color theme="1"/>
        <rFont val="Times New Roman"/>
        <charset val="134"/>
      </rPr>
      <t>*</t>
    </r>
  </si>
  <si>
    <t>53010319911206****</t>
  </si>
  <si>
    <t>RL20171025002241</t>
  </si>
  <si>
    <r>
      <rPr>
        <sz val="12"/>
        <color theme="1"/>
        <rFont val="等线"/>
        <charset val="134"/>
      </rPr>
      <t>岳玉</t>
    </r>
    <r>
      <rPr>
        <sz val="12"/>
        <color theme="1"/>
        <rFont val="Times New Roman"/>
        <charset val="134"/>
      </rPr>
      <t>*</t>
    </r>
  </si>
  <si>
    <t>53011319770101****</t>
  </si>
  <si>
    <t>RL20171018001507</t>
  </si>
  <si>
    <r>
      <rPr>
        <sz val="12"/>
        <color theme="1"/>
        <rFont val="等线"/>
        <charset val="134"/>
      </rPr>
      <t>仲显</t>
    </r>
    <r>
      <rPr>
        <sz val="12"/>
        <color theme="1"/>
        <rFont val="Times New Roman"/>
        <charset val="134"/>
      </rPr>
      <t>*</t>
    </r>
  </si>
  <si>
    <t>53232819801105****</t>
  </si>
  <si>
    <t>RL20171026000285</t>
  </si>
  <si>
    <r>
      <rPr>
        <sz val="12"/>
        <color theme="1"/>
        <rFont val="等线"/>
        <charset val="134"/>
      </rPr>
      <t>张晓</t>
    </r>
    <r>
      <rPr>
        <sz val="12"/>
        <color theme="1"/>
        <rFont val="Times New Roman"/>
        <charset val="134"/>
      </rPr>
      <t>*</t>
    </r>
  </si>
  <si>
    <t>53011319871003****</t>
  </si>
  <si>
    <t>RL20190629000839</t>
  </si>
  <si>
    <r>
      <rPr>
        <sz val="12"/>
        <color theme="1"/>
        <rFont val="等线"/>
        <charset val="134"/>
      </rPr>
      <t>卢利</t>
    </r>
    <r>
      <rPr>
        <sz val="12"/>
        <color theme="1"/>
        <rFont val="Times New Roman"/>
        <charset val="134"/>
      </rPr>
      <t>*</t>
    </r>
  </si>
  <si>
    <t>45223119760419****</t>
  </si>
  <si>
    <t>RL20190709001121</t>
  </si>
  <si>
    <r>
      <rPr>
        <sz val="12"/>
        <color theme="1"/>
        <rFont val="等线"/>
        <charset val="134"/>
      </rPr>
      <t>林智</t>
    </r>
    <r>
      <rPr>
        <sz val="12"/>
        <color theme="1"/>
        <rFont val="Times New Roman"/>
        <charset val="134"/>
      </rPr>
      <t>*</t>
    </r>
  </si>
  <si>
    <t>45212319731016****</t>
  </si>
  <si>
    <t>RL20190723000179</t>
  </si>
  <si>
    <r>
      <rPr>
        <sz val="12"/>
        <color theme="1"/>
        <rFont val="等线"/>
        <charset val="134"/>
      </rPr>
      <t>申春</t>
    </r>
    <r>
      <rPr>
        <sz val="12"/>
        <color theme="1"/>
        <rFont val="Times New Roman"/>
        <charset val="134"/>
      </rPr>
      <t>*</t>
    </r>
  </si>
  <si>
    <t>53212819900215****</t>
  </si>
  <si>
    <t>RL20171031002932</t>
  </si>
  <si>
    <r>
      <rPr>
        <sz val="12"/>
        <color theme="1"/>
        <rFont val="等线"/>
        <charset val="134"/>
      </rPr>
      <t>卢思</t>
    </r>
    <r>
      <rPr>
        <sz val="12"/>
        <color theme="1"/>
        <rFont val="Times New Roman"/>
        <charset val="134"/>
      </rPr>
      <t>*</t>
    </r>
  </si>
  <si>
    <t>45212719870309****</t>
  </si>
  <si>
    <t>RL20200114004833</t>
  </si>
  <si>
    <r>
      <rPr>
        <sz val="12"/>
        <color theme="1"/>
        <rFont val="等线"/>
        <charset val="134"/>
      </rPr>
      <t>熊润</t>
    </r>
    <r>
      <rPr>
        <sz val="12"/>
        <color theme="1"/>
        <rFont val="Times New Roman"/>
        <charset val="134"/>
      </rPr>
      <t>*</t>
    </r>
  </si>
  <si>
    <t>45232219710620****</t>
  </si>
  <si>
    <t>RL20200115001140</t>
  </si>
  <si>
    <t>51052119690617****</t>
  </si>
  <si>
    <t>RL20200115002722</t>
  </si>
  <si>
    <r>
      <rPr>
        <sz val="12"/>
        <color theme="1"/>
        <rFont val="等线"/>
        <charset val="134"/>
      </rPr>
      <t>朱志</t>
    </r>
    <r>
      <rPr>
        <sz val="12"/>
        <color theme="1"/>
        <rFont val="Times New Roman"/>
        <charset val="134"/>
      </rPr>
      <t>*</t>
    </r>
  </si>
  <si>
    <t>51342619960326****</t>
  </si>
  <si>
    <t>RL20200116002256</t>
  </si>
  <si>
    <r>
      <rPr>
        <sz val="12"/>
        <color theme="1"/>
        <rFont val="等线"/>
        <charset val="134"/>
      </rPr>
      <t>袁福</t>
    </r>
    <r>
      <rPr>
        <sz val="12"/>
        <color theme="1"/>
        <rFont val="Times New Roman"/>
        <charset val="134"/>
      </rPr>
      <t>*</t>
    </r>
  </si>
  <si>
    <t>53212619930217****</t>
  </si>
  <si>
    <t>RL20200118000157</t>
  </si>
  <si>
    <r>
      <rPr>
        <sz val="12"/>
        <color theme="1"/>
        <rFont val="等线"/>
        <charset val="134"/>
      </rPr>
      <t>韦德</t>
    </r>
    <r>
      <rPr>
        <sz val="12"/>
        <color theme="1"/>
        <rFont val="Times New Roman"/>
        <charset val="134"/>
      </rPr>
      <t>*</t>
    </r>
  </si>
  <si>
    <t>45273019920726****</t>
  </si>
  <si>
    <t>RL20191202003896</t>
  </si>
  <si>
    <r>
      <rPr>
        <sz val="12"/>
        <color theme="1"/>
        <rFont val="等线"/>
        <charset val="134"/>
      </rPr>
      <t>廖</t>
    </r>
    <r>
      <rPr>
        <sz val="12"/>
        <color theme="1"/>
        <rFont val="Times New Roman"/>
        <charset val="134"/>
      </rPr>
      <t>*</t>
    </r>
  </si>
  <si>
    <t>53012219790613****</t>
  </si>
  <si>
    <t>RL20200119000258</t>
  </si>
  <si>
    <r>
      <rPr>
        <sz val="12"/>
        <color theme="1"/>
        <rFont val="等线"/>
        <charset val="134"/>
      </rPr>
      <t>韦树</t>
    </r>
    <r>
      <rPr>
        <sz val="12"/>
        <color theme="1"/>
        <rFont val="Times New Roman"/>
        <charset val="134"/>
      </rPr>
      <t>*</t>
    </r>
  </si>
  <si>
    <t>45212219861007****</t>
  </si>
  <si>
    <t>RL20200120001815</t>
  </si>
  <si>
    <r>
      <rPr>
        <sz val="12"/>
        <color theme="1"/>
        <rFont val="等线"/>
        <charset val="134"/>
      </rPr>
      <t>陈海</t>
    </r>
    <r>
      <rPr>
        <sz val="12"/>
        <color theme="1"/>
        <rFont val="Times New Roman"/>
        <charset val="134"/>
      </rPr>
      <t>*</t>
    </r>
  </si>
  <si>
    <t>45212219890418****</t>
  </si>
  <si>
    <t>RL20200120002735</t>
  </si>
  <si>
    <r>
      <rPr>
        <sz val="12"/>
        <color theme="1"/>
        <rFont val="等线"/>
        <charset val="134"/>
      </rPr>
      <t>潘林</t>
    </r>
    <r>
      <rPr>
        <sz val="12"/>
        <color theme="1"/>
        <rFont val="Times New Roman"/>
        <charset val="134"/>
      </rPr>
      <t>*</t>
    </r>
  </si>
  <si>
    <t>45273019780814****</t>
  </si>
  <si>
    <t>RL20200121000758</t>
  </si>
  <si>
    <t>53012319680613****</t>
  </si>
  <si>
    <t>RL20190611002910</t>
  </si>
  <si>
    <t>50038119841123****</t>
  </si>
  <si>
    <t>RL20190612000571</t>
  </si>
  <si>
    <r>
      <rPr>
        <sz val="12"/>
        <color theme="1"/>
        <rFont val="等线"/>
        <charset val="134"/>
      </rPr>
      <t>董湘</t>
    </r>
    <r>
      <rPr>
        <sz val="12"/>
        <color theme="1"/>
        <rFont val="Times New Roman"/>
        <charset val="134"/>
      </rPr>
      <t>*</t>
    </r>
  </si>
  <si>
    <t>43022319660115****</t>
  </si>
  <si>
    <t>RL20190619002496</t>
  </si>
  <si>
    <r>
      <rPr>
        <sz val="12"/>
        <color theme="1"/>
        <rFont val="等线"/>
        <charset val="134"/>
      </rPr>
      <t>谢容</t>
    </r>
    <r>
      <rPr>
        <sz val="12"/>
        <color theme="1"/>
        <rFont val="Times New Roman"/>
        <charset val="134"/>
      </rPr>
      <t>*</t>
    </r>
  </si>
  <si>
    <t>51162119880928****</t>
  </si>
  <si>
    <t>RL20190624001476</t>
  </si>
  <si>
    <r>
      <rPr>
        <sz val="12"/>
        <color theme="1"/>
        <rFont val="等线"/>
        <charset val="134"/>
      </rPr>
      <t>孙小</t>
    </r>
    <r>
      <rPr>
        <sz val="12"/>
        <color theme="1"/>
        <rFont val="Times New Roman"/>
        <charset val="134"/>
      </rPr>
      <t>*</t>
    </r>
  </si>
  <si>
    <t>53010319720214****</t>
  </si>
  <si>
    <t>RL20171102002327</t>
  </si>
  <si>
    <r>
      <rPr>
        <sz val="12"/>
        <color theme="1"/>
        <rFont val="等线"/>
        <charset val="134"/>
      </rPr>
      <t>杜美</t>
    </r>
    <r>
      <rPr>
        <sz val="12"/>
        <color theme="1"/>
        <rFont val="Times New Roman"/>
        <charset val="134"/>
      </rPr>
      <t>*</t>
    </r>
  </si>
  <si>
    <t>51232219680504****</t>
  </si>
  <si>
    <t>RL20190701001189</t>
  </si>
  <si>
    <r>
      <rPr>
        <sz val="12"/>
        <color theme="1"/>
        <rFont val="等线"/>
        <charset val="134"/>
      </rPr>
      <t>王秀</t>
    </r>
    <r>
      <rPr>
        <sz val="12"/>
        <color theme="1"/>
        <rFont val="Times New Roman"/>
        <charset val="134"/>
      </rPr>
      <t>*</t>
    </r>
  </si>
  <si>
    <t>53252819790702****</t>
  </si>
  <si>
    <t>RL20190702002438</t>
  </si>
  <si>
    <t>53011119751211****</t>
  </si>
  <si>
    <t>RL20190704002778</t>
  </si>
  <si>
    <t>53250219711013****</t>
  </si>
  <si>
    <t>RL20171103001794</t>
  </si>
  <si>
    <r>
      <rPr>
        <sz val="12"/>
        <color theme="1"/>
        <rFont val="等线"/>
        <charset val="134"/>
      </rPr>
      <t>闻士</t>
    </r>
    <r>
      <rPr>
        <sz val="12"/>
        <color theme="1"/>
        <rFont val="Times New Roman"/>
        <charset val="134"/>
      </rPr>
      <t>*</t>
    </r>
  </si>
  <si>
    <t>41292519700714****</t>
  </si>
  <si>
    <t>RL20190710002749</t>
  </si>
  <si>
    <r>
      <rPr>
        <sz val="12"/>
        <color theme="1"/>
        <rFont val="等线"/>
        <charset val="134"/>
      </rPr>
      <t>钟维</t>
    </r>
    <r>
      <rPr>
        <sz val="12"/>
        <color theme="1"/>
        <rFont val="Times New Roman"/>
        <charset val="134"/>
      </rPr>
      <t>*</t>
    </r>
  </si>
  <si>
    <t>53322319900115****</t>
  </si>
  <si>
    <t>RL20190712000617</t>
  </si>
  <si>
    <t>53011319830916****</t>
  </si>
  <si>
    <t>RL20171106001888</t>
  </si>
  <si>
    <r>
      <rPr>
        <sz val="12"/>
        <color theme="1"/>
        <rFont val="等线"/>
        <charset val="134"/>
      </rPr>
      <t>王树</t>
    </r>
    <r>
      <rPr>
        <sz val="12"/>
        <color theme="1"/>
        <rFont val="Times New Roman"/>
        <charset val="134"/>
      </rPr>
      <t>*</t>
    </r>
  </si>
  <si>
    <t>53242619660812****</t>
  </si>
  <si>
    <t>RL20171107003430</t>
  </si>
  <si>
    <r>
      <rPr>
        <sz val="12"/>
        <color theme="1"/>
        <rFont val="等线"/>
        <charset val="134"/>
      </rPr>
      <t>潘华</t>
    </r>
    <r>
      <rPr>
        <sz val="12"/>
        <color theme="1"/>
        <rFont val="Times New Roman"/>
        <charset val="134"/>
      </rPr>
      <t>*</t>
    </r>
  </si>
  <si>
    <t>45012219690815****</t>
  </si>
  <si>
    <t>RL20190418001954</t>
  </si>
  <si>
    <r>
      <rPr>
        <sz val="12"/>
        <color theme="1"/>
        <rFont val="等线"/>
        <charset val="134"/>
      </rPr>
      <t>黎品</t>
    </r>
    <r>
      <rPr>
        <sz val="12"/>
        <color theme="1"/>
        <rFont val="Times New Roman"/>
        <charset val="134"/>
      </rPr>
      <t>*</t>
    </r>
  </si>
  <si>
    <t>45220119820810****</t>
  </si>
  <si>
    <t>RL20190528002844</t>
  </si>
  <si>
    <r>
      <rPr>
        <sz val="12"/>
        <color theme="1"/>
        <rFont val="等线"/>
        <charset val="134"/>
      </rPr>
      <t>盛其</t>
    </r>
    <r>
      <rPr>
        <sz val="12"/>
        <color theme="1"/>
        <rFont val="Times New Roman"/>
        <charset val="134"/>
      </rPr>
      <t>*</t>
    </r>
  </si>
  <si>
    <t>53232719720412****</t>
  </si>
  <si>
    <t>RL20180416001812</t>
  </si>
  <si>
    <t>53012219790501****</t>
  </si>
  <si>
    <t>RL20180425002414</t>
  </si>
  <si>
    <t>53240119730612****</t>
  </si>
  <si>
    <t>RL20190419002375</t>
  </si>
  <si>
    <r>
      <rPr>
        <sz val="12"/>
        <color theme="1"/>
        <rFont val="等线"/>
        <charset val="134"/>
      </rPr>
      <t>陈芯</t>
    </r>
    <r>
      <rPr>
        <sz val="12"/>
        <color theme="1"/>
        <rFont val="Times New Roman"/>
        <charset val="134"/>
      </rPr>
      <t>*</t>
    </r>
  </si>
  <si>
    <t>45090219911120****</t>
  </si>
  <si>
    <t>RL20190422001204</t>
  </si>
  <si>
    <r>
      <rPr>
        <sz val="12"/>
        <color theme="1"/>
        <rFont val="等线"/>
        <charset val="134"/>
      </rPr>
      <t>袁凤</t>
    </r>
    <r>
      <rPr>
        <sz val="12"/>
        <color theme="1"/>
        <rFont val="Times New Roman"/>
        <charset val="134"/>
      </rPr>
      <t>*</t>
    </r>
  </si>
  <si>
    <t>45272219650415****</t>
  </si>
  <si>
    <t>RL20190422002937</t>
  </si>
  <si>
    <r>
      <rPr>
        <sz val="12"/>
        <color theme="1"/>
        <rFont val="等线"/>
        <charset val="134"/>
      </rPr>
      <t>王开</t>
    </r>
    <r>
      <rPr>
        <sz val="12"/>
        <color theme="1"/>
        <rFont val="Times New Roman"/>
        <charset val="134"/>
      </rPr>
      <t>*</t>
    </r>
  </si>
  <si>
    <t>53012819770922****</t>
  </si>
  <si>
    <t>RL20190429002119</t>
  </si>
  <si>
    <r>
      <rPr>
        <sz val="12"/>
        <color theme="1"/>
        <rFont val="等线"/>
        <charset val="134"/>
      </rPr>
      <t>谷倩</t>
    </r>
    <r>
      <rPr>
        <sz val="12"/>
        <color theme="1"/>
        <rFont val="Times New Roman"/>
        <charset val="134"/>
      </rPr>
      <t>*</t>
    </r>
  </si>
  <si>
    <t>53012819880910****</t>
  </si>
  <si>
    <t>RL20190513000764</t>
  </si>
  <si>
    <t>45212419740517****</t>
  </si>
  <si>
    <t>RL20190515001169</t>
  </si>
  <si>
    <r>
      <rPr>
        <sz val="12"/>
        <color theme="1"/>
        <rFont val="等线"/>
        <charset val="134"/>
      </rPr>
      <t>刘志</t>
    </r>
    <r>
      <rPr>
        <sz val="12"/>
        <color theme="1"/>
        <rFont val="Times New Roman"/>
        <charset val="134"/>
      </rPr>
      <t>*</t>
    </r>
  </si>
  <si>
    <t>37011219791001****</t>
  </si>
  <si>
    <t>RL20200210001278</t>
  </si>
  <si>
    <r>
      <rPr>
        <sz val="12"/>
        <color theme="1"/>
        <rFont val="等线"/>
        <charset val="134"/>
      </rPr>
      <t>李天</t>
    </r>
    <r>
      <rPr>
        <sz val="12"/>
        <color theme="1"/>
        <rFont val="Times New Roman"/>
        <charset val="134"/>
      </rPr>
      <t>*</t>
    </r>
  </si>
  <si>
    <t>51290219750606****</t>
  </si>
  <si>
    <t>RL20200213001757</t>
  </si>
  <si>
    <r>
      <rPr>
        <sz val="12"/>
        <color theme="1"/>
        <rFont val="等线"/>
        <charset val="134"/>
      </rPr>
      <t>雷少</t>
    </r>
    <r>
      <rPr>
        <sz val="12"/>
        <color theme="1"/>
        <rFont val="Times New Roman"/>
        <charset val="134"/>
      </rPr>
      <t>*</t>
    </r>
  </si>
  <si>
    <t>45011119640302****</t>
  </si>
  <si>
    <t>RL20200221001089</t>
  </si>
  <si>
    <r>
      <rPr>
        <sz val="12"/>
        <color theme="1"/>
        <rFont val="等线"/>
        <charset val="134"/>
      </rPr>
      <t>黄淑</t>
    </r>
    <r>
      <rPr>
        <sz val="12"/>
        <color theme="1"/>
        <rFont val="Times New Roman"/>
        <charset val="134"/>
      </rPr>
      <t>*</t>
    </r>
  </si>
  <si>
    <t>45212319720904****</t>
  </si>
  <si>
    <t>RL20200223000157</t>
  </si>
  <si>
    <r>
      <rPr>
        <sz val="12"/>
        <color theme="1"/>
        <rFont val="等线"/>
        <charset val="134"/>
      </rPr>
      <t>李美</t>
    </r>
    <r>
      <rPr>
        <sz val="12"/>
        <color theme="1"/>
        <rFont val="Times New Roman"/>
        <charset val="134"/>
      </rPr>
      <t>*</t>
    </r>
  </si>
  <si>
    <t>45092219900826****</t>
  </si>
  <si>
    <t>RL20200225002571</t>
  </si>
  <si>
    <r>
      <rPr>
        <sz val="12"/>
        <color theme="1"/>
        <rFont val="等线"/>
        <charset val="134"/>
      </rPr>
      <t>秦登</t>
    </r>
    <r>
      <rPr>
        <sz val="12"/>
        <color theme="1"/>
        <rFont val="Times New Roman"/>
        <charset val="134"/>
      </rPr>
      <t>*</t>
    </r>
  </si>
  <si>
    <t>45272919781110****</t>
  </si>
  <si>
    <t>RL20200226003379</t>
  </si>
  <si>
    <r>
      <rPr>
        <sz val="12"/>
        <color theme="1"/>
        <rFont val="等线"/>
        <charset val="134"/>
      </rPr>
      <t>方兴</t>
    </r>
    <r>
      <rPr>
        <sz val="12"/>
        <color theme="1"/>
        <rFont val="Times New Roman"/>
        <charset val="134"/>
      </rPr>
      <t>*</t>
    </r>
  </si>
  <si>
    <t>45010419690610****</t>
  </si>
  <si>
    <t>RL20200227002893</t>
  </si>
  <si>
    <t>53232319851104****</t>
  </si>
  <si>
    <t>RL20200228001166</t>
  </si>
  <si>
    <r>
      <rPr>
        <sz val="12"/>
        <color theme="1"/>
        <rFont val="等线"/>
        <charset val="134"/>
      </rPr>
      <t>李健</t>
    </r>
    <r>
      <rPr>
        <sz val="12"/>
        <color theme="1"/>
        <rFont val="Times New Roman"/>
        <charset val="134"/>
      </rPr>
      <t>*</t>
    </r>
  </si>
  <si>
    <t>45080219841130****</t>
  </si>
  <si>
    <t>RL20200302001506</t>
  </si>
  <si>
    <r>
      <rPr>
        <sz val="12"/>
        <color theme="1"/>
        <rFont val="等线"/>
        <charset val="134"/>
      </rPr>
      <t>夏进</t>
    </r>
    <r>
      <rPr>
        <sz val="12"/>
        <color theme="1"/>
        <rFont val="Times New Roman"/>
        <charset val="134"/>
      </rPr>
      <t>*</t>
    </r>
  </si>
  <si>
    <t>51022119781121****</t>
  </si>
  <si>
    <t>RL20200303001258</t>
  </si>
  <si>
    <t>53012319710512****</t>
  </si>
  <si>
    <t>RL20180426001307</t>
  </si>
  <si>
    <r>
      <rPr>
        <sz val="12"/>
        <color theme="1"/>
        <rFont val="等线"/>
        <charset val="134"/>
      </rPr>
      <t>王后</t>
    </r>
    <r>
      <rPr>
        <sz val="12"/>
        <color theme="1"/>
        <rFont val="Times New Roman"/>
        <charset val="134"/>
      </rPr>
      <t>*</t>
    </r>
  </si>
  <si>
    <t>34052119620923****</t>
  </si>
  <si>
    <t>RL20180426003040</t>
  </si>
  <si>
    <r>
      <rPr>
        <sz val="12"/>
        <color theme="1"/>
        <rFont val="等线"/>
        <charset val="134"/>
      </rPr>
      <t>普海</t>
    </r>
    <r>
      <rPr>
        <sz val="12"/>
        <color theme="1"/>
        <rFont val="Times New Roman"/>
        <charset val="134"/>
      </rPr>
      <t>*</t>
    </r>
  </si>
  <si>
    <t>44060219710109****</t>
  </si>
  <si>
    <t>RL20180419000941</t>
  </si>
  <si>
    <t>52022119700215****</t>
  </si>
  <si>
    <t>RL20180423002501</t>
  </si>
  <si>
    <t>53012519710815****</t>
  </si>
  <si>
    <t>RL20180508001076</t>
  </si>
  <si>
    <r>
      <rPr>
        <sz val="12"/>
        <color theme="1"/>
        <rFont val="等线"/>
        <charset val="134"/>
      </rPr>
      <t>金柯</t>
    </r>
    <r>
      <rPr>
        <sz val="12"/>
        <color theme="1"/>
        <rFont val="Times New Roman"/>
        <charset val="134"/>
      </rPr>
      <t>*</t>
    </r>
  </si>
  <si>
    <t>53011219641218****</t>
  </si>
  <si>
    <t>RL20171127001688</t>
  </si>
  <si>
    <r>
      <rPr>
        <sz val="12"/>
        <color theme="1"/>
        <rFont val="等线"/>
        <charset val="134"/>
      </rPr>
      <t>黄培</t>
    </r>
    <r>
      <rPr>
        <sz val="12"/>
        <color theme="1"/>
        <rFont val="Times New Roman"/>
        <charset val="134"/>
      </rPr>
      <t>*</t>
    </r>
  </si>
  <si>
    <t>45273119841116****</t>
  </si>
  <si>
    <t>RL20180426002790</t>
  </si>
  <si>
    <r>
      <rPr>
        <sz val="12"/>
        <color theme="1"/>
        <rFont val="等线"/>
        <charset val="134"/>
      </rPr>
      <t>王海</t>
    </r>
    <r>
      <rPr>
        <sz val="12"/>
        <color theme="1"/>
        <rFont val="Times New Roman"/>
        <charset val="134"/>
      </rPr>
      <t>*</t>
    </r>
  </si>
  <si>
    <t>53010319630113****</t>
  </si>
  <si>
    <t>RL20171127002446</t>
  </si>
  <si>
    <r>
      <rPr>
        <sz val="12"/>
        <color theme="1"/>
        <rFont val="等线"/>
        <charset val="134"/>
      </rPr>
      <t>黄天</t>
    </r>
    <r>
      <rPr>
        <sz val="12"/>
        <color theme="1"/>
        <rFont val="Times New Roman"/>
        <charset val="134"/>
      </rPr>
      <t>*</t>
    </r>
  </si>
  <si>
    <t>45213119941120****</t>
  </si>
  <si>
    <t>RL20200720002816</t>
  </si>
  <si>
    <t>53012519790220****</t>
  </si>
  <si>
    <t>RL20180508001112</t>
  </si>
  <si>
    <r>
      <rPr>
        <sz val="12"/>
        <color theme="1"/>
        <rFont val="等线"/>
        <charset val="134"/>
      </rPr>
      <t>袁连</t>
    </r>
    <r>
      <rPr>
        <sz val="12"/>
        <color theme="1"/>
        <rFont val="Times New Roman"/>
        <charset val="134"/>
      </rPr>
      <t>*</t>
    </r>
  </si>
  <si>
    <t>42070319891120****</t>
  </si>
  <si>
    <t>RL20190517002270</t>
  </si>
  <si>
    <t>53038119851120****</t>
  </si>
  <si>
    <t>RL20190518000028</t>
  </si>
  <si>
    <r>
      <rPr>
        <sz val="12"/>
        <color theme="1"/>
        <rFont val="等线"/>
        <charset val="134"/>
      </rPr>
      <t>胡继</t>
    </r>
    <r>
      <rPr>
        <sz val="12"/>
        <color theme="1"/>
        <rFont val="Times New Roman"/>
        <charset val="134"/>
      </rPr>
      <t>*</t>
    </r>
  </si>
  <si>
    <t>53012519851117****</t>
  </si>
  <si>
    <t>RL20190520000511</t>
  </si>
  <si>
    <r>
      <rPr>
        <sz val="12"/>
        <color theme="1"/>
        <rFont val="等线"/>
        <charset val="134"/>
      </rPr>
      <t>李文</t>
    </r>
    <r>
      <rPr>
        <sz val="12"/>
        <color theme="1"/>
        <rFont val="Times New Roman"/>
        <charset val="134"/>
      </rPr>
      <t>*</t>
    </r>
  </si>
  <si>
    <t>45012219771204****</t>
  </si>
  <si>
    <t>RL20190521002254</t>
  </si>
  <si>
    <r>
      <rPr>
        <sz val="12"/>
        <color theme="1"/>
        <rFont val="等线"/>
        <charset val="134"/>
      </rPr>
      <t>杨献</t>
    </r>
    <r>
      <rPr>
        <sz val="12"/>
        <color theme="1"/>
        <rFont val="Times New Roman"/>
        <charset val="134"/>
      </rPr>
      <t>*</t>
    </r>
  </si>
  <si>
    <t>53232519721114****</t>
  </si>
  <si>
    <t>RL20190416001160</t>
  </si>
  <si>
    <r>
      <rPr>
        <sz val="12"/>
        <color theme="1"/>
        <rFont val="等线"/>
        <charset val="134"/>
      </rPr>
      <t>刘国</t>
    </r>
    <r>
      <rPr>
        <sz val="12"/>
        <color theme="1"/>
        <rFont val="Times New Roman"/>
        <charset val="134"/>
      </rPr>
      <t>*</t>
    </r>
  </si>
  <si>
    <t>53012719710304****</t>
  </si>
  <si>
    <t>RL20190528001596</t>
  </si>
  <si>
    <r>
      <rPr>
        <sz val="12"/>
        <color theme="1"/>
        <rFont val="等线"/>
        <charset val="134"/>
      </rPr>
      <t>孔德</t>
    </r>
    <r>
      <rPr>
        <sz val="12"/>
        <color theme="1"/>
        <rFont val="Times New Roman"/>
        <charset val="134"/>
      </rPr>
      <t>*</t>
    </r>
  </si>
  <si>
    <t>53038119860907****</t>
  </si>
  <si>
    <t>RL20171114003227</t>
  </si>
  <si>
    <r>
      <rPr>
        <sz val="12"/>
        <color theme="1"/>
        <rFont val="等线"/>
        <charset val="134"/>
      </rPr>
      <t>张雪</t>
    </r>
    <r>
      <rPr>
        <sz val="12"/>
        <color theme="1"/>
        <rFont val="Times New Roman"/>
        <charset val="134"/>
      </rPr>
      <t>*</t>
    </r>
  </si>
  <si>
    <t>53010219770531****</t>
  </si>
  <si>
    <t>RL20171122001250</t>
  </si>
  <si>
    <r>
      <rPr>
        <sz val="12"/>
        <color theme="1"/>
        <rFont val="等线"/>
        <charset val="134"/>
      </rPr>
      <t>曾</t>
    </r>
    <r>
      <rPr>
        <sz val="12"/>
        <color theme="1"/>
        <rFont val="Times New Roman"/>
        <charset val="134"/>
      </rPr>
      <t>*</t>
    </r>
  </si>
  <si>
    <t>53250119900717****</t>
  </si>
  <si>
    <t>RL20200723003466</t>
  </si>
  <si>
    <t>45072119890702****</t>
  </si>
  <si>
    <t>RL20200318001882</t>
  </si>
  <si>
    <r>
      <rPr>
        <sz val="12"/>
        <color theme="1"/>
        <rFont val="等线"/>
        <charset val="134"/>
      </rPr>
      <t>牛</t>
    </r>
    <r>
      <rPr>
        <sz val="12"/>
        <color theme="1"/>
        <rFont val="Times New Roman"/>
        <charset val="134"/>
      </rPr>
      <t>*</t>
    </r>
  </si>
  <si>
    <t>53222719710802****</t>
  </si>
  <si>
    <t>RL20200710001537</t>
  </si>
  <si>
    <r>
      <rPr>
        <sz val="12"/>
        <color theme="1"/>
        <rFont val="等线"/>
        <charset val="134"/>
      </rPr>
      <t>曾世</t>
    </r>
    <r>
      <rPr>
        <sz val="12"/>
        <color theme="1"/>
        <rFont val="Times New Roman"/>
        <charset val="134"/>
      </rPr>
      <t>*</t>
    </r>
  </si>
  <si>
    <t>53212419881203****</t>
  </si>
  <si>
    <t>RL20200713004049</t>
  </si>
  <si>
    <r>
      <rPr>
        <sz val="12"/>
        <color theme="1"/>
        <rFont val="等线"/>
        <charset val="134"/>
      </rPr>
      <t>朱晓</t>
    </r>
    <r>
      <rPr>
        <sz val="12"/>
        <color theme="1"/>
        <rFont val="Times New Roman"/>
        <charset val="134"/>
      </rPr>
      <t>*</t>
    </r>
  </si>
  <si>
    <t>53011119761203****</t>
  </si>
  <si>
    <t>RL20200716001116</t>
  </si>
  <si>
    <r>
      <rPr>
        <sz val="12"/>
        <color theme="1"/>
        <rFont val="等线"/>
        <charset val="134"/>
      </rPr>
      <t>漆超</t>
    </r>
    <r>
      <rPr>
        <sz val="12"/>
        <color theme="1"/>
        <rFont val="Times New Roman"/>
        <charset val="134"/>
      </rPr>
      <t>*</t>
    </r>
  </si>
  <si>
    <t>45032619880306****</t>
  </si>
  <si>
    <t>RL20200718000707</t>
  </si>
  <si>
    <r>
      <rPr>
        <sz val="12"/>
        <color theme="1"/>
        <rFont val="等线"/>
        <charset val="134"/>
      </rPr>
      <t>潘正</t>
    </r>
    <r>
      <rPr>
        <sz val="12"/>
        <color theme="1"/>
        <rFont val="Times New Roman"/>
        <charset val="134"/>
      </rPr>
      <t>*</t>
    </r>
  </si>
  <si>
    <t>53012819890320****</t>
  </si>
  <si>
    <t>RL20180524003088</t>
  </si>
  <si>
    <t>45232319790404****</t>
  </si>
  <si>
    <t>RL20200722003673</t>
  </si>
  <si>
    <t>45070319881114****</t>
  </si>
  <si>
    <t>RL20200723002880</t>
  </si>
  <si>
    <r>
      <rPr>
        <sz val="12"/>
        <color theme="1"/>
        <rFont val="等线"/>
        <charset val="134"/>
      </rPr>
      <t>杜明</t>
    </r>
    <r>
      <rPr>
        <sz val="12"/>
        <color theme="1"/>
        <rFont val="Times New Roman"/>
        <charset val="134"/>
      </rPr>
      <t>*</t>
    </r>
  </si>
  <si>
    <t>51342519810611****</t>
  </si>
  <si>
    <t>RL20180611003686</t>
  </si>
  <si>
    <r>
      <rPr>
        <sz val="12"/>
        <color theme="1"/>
        <rFont val="等线"/>
        <charset val="134"/>
      </rPr>
      <t>徐春</t>
    </r>
    <r>
      <rPr>
        <sz val="12"/>
        <color theme="1"/>
        <rFont val="Times New Roman"/>
        <charset val="134"/>
      </rPr>
      <t>*</t>
    </r>
  </si>
  <si>
    <t>45242819740302****</t>
  </si>
  <si>
    <t>RL20200725000877</t>
  </si>
  <si>
    <r>
      <rPr>
        <sz val="12"/>
        <color theme="1"/>
        <rFont val="等线"/>
        <charset val="134"/>
      </rPr>
      <t>刘海</t>
    </r>
    <r>
      <rPr>
        <sz val="12"/>
        <color theme="1"/>
        <rFont val="Times New Roman"/>
        <charset val="134"/>
      </rPr>
      <t>*</t>
    </r>
  </si>
  <si>
    <t>53011119780925****</t>
  </si>
  <si>
    <t>RL20200305001027</t>
  </si>
  <si>
    <r>
      <rPr>
        <sz val="12"/>
        <color theme="1"/>
        <rFont val="等线"/>
        <charset val="134"/>
      </rPr>
      <t>胡冬</t>
    </r>
    <r>
      <rPr>
        <sz val="12"/>
        <color theme="1"/>
        <rFont val="Times New Roman"/>
        <charset val="134"/>
      </rPr>
      <t>*</t>
    </r>
  </si>
  <si>
    <t>45252419720818****</t>
  </si>
  <si>
    <t>RL20200306001645</t>
  </si>
  <si>
    <r>
      <rPr>
        <sz val="12"/>
        <color theme="1"/>
        <rFont val="等线"/>
        <charset val="134"/>
      </rPr>
      <t>曾慧</t>
    </r>
    <r>
      <rPr>
        <sz val="12"/>
        <color theme="1"/>
        <rFont val="Times New Roman"/>
        <charset val="134"/>
      </rPr>
      <t>*</t>
    </r>
  </si>
  <si>
    <t>45212419840228****</t>
  </si>
  <si>
    <t>RL20200306002590</t>
  </si>
  <si>
    <r>
      <rPr>
        <sz val="12"/>
        <color theme="1"/>
        <rFont val="等线"/>
        <charset val="134"/>
      </rPr>
      <t>覃增</t>
    </r>
    <r>
      <rPr>
        <sz val="12"/>
        <color theme="1"/>
        <rFont val="Times New Roman"/>
        <charset val="134"/>
      </rPr>
      <t>*</t>
    </r>
  </si>
  <si>
    <t>45222419820628****</t>
  </si>
  <si>
    <t>RL20200307001379</t>
  </si>
  <si>
    <r>
      <rPr>
        <sz val="12"/>
        <color theme="1"/>
        <rFont val="等线"/>
        <charset val="134"/>
      </rPr>
      <t>张文</t>
    </r>
    <r>
      <rPr>
        <sz val="12"/>
        <color theme="1"/>
        <rFont val="Times New Roman"/>
        <charset val="134"/>
      </rPr>
      <t>*</t>
    </r>
  </si>
  <si>
    <t>53012819800203****</t>
  </si>
  <si>
    <t>RL20200309002769</t>
  </si>
  <si>
    <r>
      <rPr>
        <sz val="12"/>
        <color theme="1"/>
        <rFont val="等线"/>
        <charset val="134"/>
      </rPr>
      <t>刘学</t>
    </r>
    <r>
      <rPr>
        <sz val="12"/>
        <color theme="1"/>
        <rFont val="Times New Roman"/>
        <charset val="134"/>
      </rPr>
      <t>*</t>
    </r>
  </si>
  <si>
    <t>23018219760822****</t>
  </si>
  <si>
    <t>RL20200309003263</t>
  </si>
  <si>
    <r>
      <rPr>
        <sz val="12"/>
        <color theme="1"/>
        <rFont val="等线"/>
        <charset val="134"/>
      </rPr>
      <t>兰拥</t>
    </r>
    <r>
      <rPr>
        <sz val="12"/>
        <color theme="1"/>
        <rFont val="Times New Roman"/>
        <charset val="134"/>
      </rPr>
      <t>*</t>
    </r>
  </si>
  <si>
    <t>45262319751015****</t>
  </si>
  <si>
    <t>RL20200311000461</t>
  </si>
  <si>
    <r>
      <rPr>
        <sz val="12"/>
        <color theme="1"/>
        <rFont val="等线"/>
        <charset val="134"/>
      </rPr>
      <t>温泽</t>
    </r>
    <r>
      <rPr>
        <sz val="12"/>
        <color theme="1"/>
        <rFont val="Times New Roman"/>
        <charset val="134"/>
      </rPr>
      <t>*</t>
    </r>
  </si>
  <si>
    <t>44092319850113****</t>
  </si>
  <si>
    <t>RL20200313003499</t>
  </si>
  <si>
    <t>45212219751001****</t>
  </si>
  <si>
    <t>RL20200314001407</t>
  </si>
  <si>
    <t>53011319641020****</t>
  </si>
  <si>
    <t>RL20180619000188</t>
  </si>
  <si>
    <r>
      <rPr>
        <sz val="12"/>
        <color theme="1"/>
        <rFont val="等线"/>
        <charset val="134"/>
      </rPr>
      <t>马永</t>
    </r>
    <r>
      <rPr>
        <sz val="12"/>
        <color theme="1"/>
        <rFont val="Times New Roman"/>
        <charset val="134"/>
      </rPr>
      <t>*</t>
    </r>
  </si>
  <si>
    <t>22052319920827****</t>
  </si>
  <si>
    <t>RL20200318002985</t>
  </si>
  <si>
    <r>
      <rPr>
        <sz val="12"/>
        <color theme="1"/>
        <rFont val="等线"/>
        <charset val="134"/>
      </rPr>
      <t>李乡</t>
    </r>
    <r>
      <rPr>
        <sz val="12"/>
        <color theme="1"/>
        <rFont val="Times New Roman"/>
        <charset val="134"/>
      </rPr>
      <t>*</t>
    </r>
  </si>
  <si>
    <t>53012219750617****</t>
  </si>
  <si>
    <t>RL20180622003716</t>
  </si>
  <si>
    <r>
      <rPr>
        <sz val="12"/>
        <color theme="1"/>
        <rFont val="等线"/>
        <charset val="134"/>
      </rPr>
      <t>高</t>
    </r>
    <r>
      <rPr>
        <sz val="12"/>
        <color theme="1"/>
        <rFont val="Times New Roman"/>
        <charset val="134"/>
      </rPr>
      <t>*</t>
    </r>
  </si>
  <si>
    <t>53212819850815****</t>
  </si>
  <si>
    <t>RL20180530002777</t>
  </si>
  <si>
    <r>
      <rPr>
        <sz val="12"/>
        <color theme="1"/>
        <rFont val="等线"/>
        <charset val="134"/>
      </rPr>
      <t>张艳</t>
    </r>
    <r>
      <rPr>
        <sz val="12"/>
        <color theme="1"/>
        <rFont val="Times New Roman"/>
        <charset val="134"/>
      </rPr>
      <t>*</t>
    </r>
  </si>
  <si>
    <t>53012919900812****</t>
  </si>
  <si>
    <t>RL20180628001317</t>
  </si>
  <si>
    <r>
      <rPr>
        <sz val="12"/>
        <color theme="1"/>
        <rFont val="等线"/>
        <charset val="134"/>
      </rPr>
      <t>陈克</t>
    </r>
    <r>
      <rPr>
        <sz val="12"/>
        <color theme="1"/>
        <rFont val="Times New Roman"/>
        <charset val="134"/>
      </rPr>
      <t>*</t>
    </r>
  </si>
  <si>
    <t>53010319631217****</t>
  </si>
  <si>
    <t>RL20180615005554</t>
  </si>
  <si>
    <t>53010219621113****</t>
  </si>
  <si>
    <t>RL20171202000714</t>
  </si>
  <si>
    <r>
      <rPr>
        <sz val="12"/>
        <color theme="1"/>
        <rFont val="等线"/>
        <charset val="134"/>
      </rPr>
      <t>欧文</t>
    </r>
    <r>
      <rPr>
        <sz val="12"/>
        <color theme="1"/>
        <rFont val="Times New Roman"/>
        <charset val="134"/>
      </rPr>
      <t>*</t>
    </r>
  </si>
  <si>
    <t>42210319740914****</t>
  </si>
  <si>
    <t>RL20180619003811</t>
  </si>
  <si>
    <t>53011219651104****</t>
  </si>
  <si>
    <t>RL20171218000581</t>
  </si>
  <si>
    <r>
      <rPr>
        <sz val="12"/>
        <color theme="1"/>
        <rFont val="等线"/>
        <charset val="134"/>
      </rPr>
      <t>蒋学</t>
    </r>
    <r>
      <rPr>
        <sz val="12"/>
        <color theme="1"/>
        <rFont val="Times New Roman"/>
        <charset val="134"/>
      </rPr>
      <t>*</t>
    </r>
  </si>
  <si>
    <t>51292319701025****</t>
  </si>
  <si>
    <t>RL20180627000946</t>
  </si>
  <si>
    <r>
      <rPr>
        <sz val="12"/>
        <color theme="1"/>
        <rFont val="等线"/>
        <charset val="134"/>
      </rPr>
      <t>严瑞</t>
    </r>
    <r>
      <rPr>
        <sz val="12"/>
        <color theme="1"/>
        <rFont val="Times New Roman"/>
        <charset val="134"/>
      </rPr>
      <t>*</t>
    </r>
  </si>
  <si>
    <t>43242219721006****</t>
  </si>
  <si>
    <t>RL20180627005048</t>
  </si>
  <si>
    <r>
      <rPr>
        <sz val="12"/>
        <color theme="1"/>
        <rFont val="等线"/>
        <charset val="134"/>
      </rPr>
      <t>李荣</t>
    </r>
    <r>
      <rPr>
        <sz val="12"/>
        <color theme="1"/>
        <rFont val="Times New Roman"/>
        <charset val="134"/>
      </rPr>
      <t>*</t>
    </r>
  </si>
  <si>
    <t>45052119880920****</t>
  </si>
  <si>
    <t>RL20210104000543</t>
  </si>
  <si>
    <r>
      <rPr>
        <sz val="12"/>
        <color theme="1"/>
        <rFont val="等线"/>
        <charset val="134"/>
      </rPr>
      <t>张必</t>
    </r>
    <r>
      <rPr>
        <sz val="12"/>
        <color theme="1"/>
        <rFont val="Times New Roman"/>
        <charset val="134"/>
      </rPr>
      <t>*</t>
    </r>
  </si>
  <si>
    <t>51052319670124****</t>
  </si>
  <si>
    <t>RL20180702001051</t>
  </si>
  <si>
    <r>
      <rPr>
        <sz val="12"/>
        <color theme="1"/>
        <rFont val="等线"/>
        <charset val="134"/>
      </rPr>
      <t>李朋</t>
    </r>
    <r>
      <rPr>
        <sz val="12"/>
        <color theme="1"/>
        <rFont val="Times New Roman"/>
        <charset val="134"/>
      </rPr>
      <t>*</t>
    </r>
  </si>
  <si>
    <t>50038119850327****</t>
  </si>
  <si>
    <t>RL20180702001413</t>
  </si>
  <si>
    <r>
      <rPr>
        <sz val="12"/>
        <color theme="1"/>
        <rFont val="等线"/>
        <charset val="134"/>
      </rPr>
      <t>袁能</t>
    </r>
    <r>
      <rPr>
        <sz val="12"/>
        <color theme="1"/>
        <rFont val="Times New Roman"/>
        <charset val="134"/>
      </rPr>
      <t>*</t>
    </r>
  </si>
  <si>
    <t>51112319830418****</t>
  </si>
  <si>
    <t>RL20200326000472</t>
  </si>
  <si>
    <r>
      <rPr>
        <sz val="12"/>
        <color theme="1"/>
        <rFont val="等线"/>
        <charset val="134"/>
      </rPr>
      <t>高秀</t>
    </r>
    <r>
      <rPr>
        <sz val="12"/>
        <color theme="1"/>
        <rFont val="Times New Roman"/>
        <charset val="134"/>
      </rPr>
      <t>*</t>
    </r>
  </si>
  <si>
    <t>53010319631118****</t>
  </si>
  <si>
    <t>RL20171206001847</t>
  </si>
  <si>
    <r>
      <rPr>
        <sz val="12"/>
        <color theme="1"/>
        <rFont val="等线"/>
        <charset val="134"/>
      </rPr>
      <t>王光</t>
    </r>
    <r>
      <rPr>
        <sz val="12"/>
        <color theme="1"/>
        <rFont val="Times New Roman"/>
        <charset val="134"/>
      </rPr>
      <t>*</t>
    </r>
  </si>
  <si>
    <t>53038119861006****</t>
  </si>
  <si>
    <t>RL20171207000151</t>
  </si>
  <si>
    <r>
      <rPr>
        <sz val="12"/>
        <color theme="1"/>
        <rFont val="等线"/>
        <charset val="134"/>
      </rPr>
      <t>杨利</t>
    </r>
    <r>
      <rPr>
        <sz val="12"/>
        <color theme="1"/>
        <rFont val="Times New Roman"/>
        <charset val="134"/>
      </rPr>
      <t>*</t>
    </r>
  </si>
  <si>
    <t>53030219850818****</t>
  </si>
  <si>
    <t>RL20171207003997</t>
  </si>
  <si>
    <r>
      <rPr>
        <sz val="12"/>
        <color theme="1"/>
        <rFont val="等线"/>
        <charset val="134"/>
      </rPr>
      <t>兰怀</t>
    </r>
    <r>
      <rPr>
        <sz val="12"/>
        <color theme="1"/>
        <rFont val="Times New Roman"/>
        <charset val="134"/>
      </rPr>
      <t>*</t>
    </r>
  </si>
  <si>
    <t>45270219931106****</t>
  </si>
  <si>
    <t>RL20200403002084</t>
  </si>
  <si>
    <r>
      <rPr>
        <sz val="12"/>
        <color theme="1"/>
        <rFont val="等线"/>
        <charset val="134"/>
      </rPr>
      <t>舒堂</t>
    </r>
    <r>
      <rPr>
        <sz val="12"/>
        <color theme="1"/>
        <rFont val="Times New Roman"/>
        <charset val="134"/>
      </rPr>
      <t>*</t>
    </r>
  </si>
  <si>
    <t>53011319790716****</t>
  </si>
  <si>
    <t>RL20181112002720</t>
  </si>
  <si>
    <r>
      <rPr>
        <sz val="12"/>
        <color theme="1"/>
        <rFont val="等线"/>
        <charset val="134"/>
      </rPr>
      <t>杜旭</t>
    </r>
    <r>
      <rPr>
        <sz val="12"/>
        <color theme="1"/>
        <rFont val="Times New Roman"/>
        <charset val="134"/>
      </rPr>
      <t>*</t>
    </r>
  </si>
  <si>
    <t>53010319760711****</t>
  </si>
  <si>
    <t>RL20181116000139</t>
  </si>
  <si>
    <r>
      <rPr>
        <sz val="12"/>
        <color theme="1"/>
        <rFont val="等线"/>
        <charset val="134"/>
      </rPr>
      <t>张旭</t>
    </r>
    <r>
      <rPr>
        <sz val="12"/>
        <color theme="1"/>
        <rFont val="Times New Roman"/>
        <charset val="134"/>
      </rPr>
      <t>*</t>
    </r>
  </si>
  <si>
    <t>62052119700730****</t>
  </si>
  <si>
    <t>RL20200728001958</t>
  </si>
  <si>
    <r>
      <rPr>
        <sz val="12"/>
        <color theme="1"/>
        <rFont val="等线"/>
        <charset val="134"/>
      </rPr>
      <t>邵艳</t>
    </r>
    <r>
      <rPr>
        <sz val="12"/>
        <color theme="1"/>
        <rFont val="Times New Roman"/>
        <charset val="134"/>
      </rPr>
      <t>*</t>
    </r>
  </si>
  <si>
    <t>41282919700223****</t>
  </si>
  <si>
    <t>RL20200729007799</t>
  </si>
  <si>
    <r>
      <rPr>
        <sz val="12"/>
        <color theme="1"/>
        <rFont val="等线"/>
        <charset val="134"/>
      </rPr>
      <t>石利</t>
    </r>
    <r>
      <rPr>
        <sz val="12"/>
        <color theme="1"/>
        <rFont val="Times New Roman"/>
        <charset val="134"/>
      </rPr>
      <t>*</t>
    </r>
  </si>
  <si>
    <t>43303119790808****</t>
  </si>
  <si>
    <t>RL20200730001393</t>
  </si>
  <si>
    <r>
      <rPr>
        <sz val="12"/>
        <color theme="1"/>
        <rFont val="等线"/>
        <charset val="134"/>
      </rPr>
      <t>叶</t>
    </r>
    <r>
      <rPr>
        <sz val="12"/>
        <color theme="1"/>
        <rFont val="Times New Roman"/>
        <charset val="134"/>
      </rPr>
      <t>*</t>
    </r>
  </si>
  <si>
    <t>45252519671116****</t>
  </si>
  <si>
    <t>RL20200709005436</t>
  </si>
  <si>
    <t>45011119850429****</t>
  </si>
  <si>
    <t>RL20200731003225</t>
  </si>
  <si>
    <r>
      <rPr>
        <sz val="12"/>
        <color theme="1"/>
        <rFont val="等线"/>
        <charset val="134"/>
      </rPr>
      <t>宋贞</t>
    </r>
    <r>
      <rPr>
        <sz val="12"/>
        <color theme="1"/>
        <rFont val="Times New Roman"/>
        <charset val="134"/>
      </rPr>
      <t>*</t>
    </r>
  </si>
  <si>
    <t>45220119820926****</t>
  </si>
  <si>
    <t>RL20200805002377</t>
  </si>
  <si>
    <r>
      <rPr>
        <sz val="12"/>
        <color theme="1"/>
        <rFont val="等线"/>
        <charset val="134"/>
      </rPr>
      <t>房殿</t>
    </r>
    <r>
      <rPr>
        <sz val="12"/>
        <color theme="1"/>
        <rFont val="Times New Roman"/>
        <charset val="134"/>
      </rPr>
      <t>*</t>
    </r>
  </si>
  <si>
    <t>15210319730201****</t>
  </si>
  <si>
    <t>RL20200806002378</t>
  </si>
  <si>
    <r>
      <rPr>
        <sz val="12"/>
        <color theme="1"/>
        <rFont val="等线"/>
        <charset val="134"/>
      </rPr>
      <t>刘晓</t>
    </r>
    <r>
      <rPr>
        <sz val="12"/>
        <color theme="1"/>
        <rFont val="Times New Roman"/>
        <charset val="134"/>
      </rPr>
      <t>*</t>
    </r>
  </si>
  <si>
    <t>51132119800107****</t>
  </si>
  <si>
    <t>RL20200807000913</t>
  </si>
  <si>
    <r>
      <rPr>
        <sz val="12"/>
        <color theme="1"/>
        <rFont val="等线"/>
        <charset val="134"/>
      </rPr>
      <t>黄春</t>
    </r>
    <r>
      <rPr>
        <sz val="12"/>
        <color theme="1"/>
        <rFont val="Times New Roman"/>
        <charset val="134"/>
      </rPr>
      <t>*</t>
    </r>
  </si>
  <si>
    <t>45012119861012****</t>
  </si>
  <si>
    <t>RL20201224004623</t>
  </si>
  <si>
    <r>
      <rPr>
        <sz val="12"/>
        <color theme="1"/>
        <rFont val="等线"/>
        <charset val="134"/>
      </rPr>
      <t>陶保</t>
    </r>
    <r>
      <rPr>
        <sz val="12"/>
        <color theme="1"/>
        <rFont val="Times New Roman"/>
        <charset val="134"/>
      </rPr>
      <t>*</t>
    </r>
  </si>
  <si>
    <t>53012619710504****</t>
  </si>
  <si>
    <t>RL20201225003019</t>
  </si>
  <si>
    <r>
      <rPr>
        <sz val="12"/>
        <color theme="1"/>
        <rFont val="等线"/>
        <charset val="134"/>
      </rPr>
      <t>张岳</t>
    </r>
    <r>
      <rPr>
        <sz val="12"/>
        <color theme="1"/>
        <rFont val="Times New Roman"/>
        <charset val="134"/>
      </rPr>
      <t>*</t>
    </r>
  </si>
  <si>
    <t>45242619681203****</t>
  </si>
  <si>
    <t>RL20201226000998</t>
  </si>
  <si>
    <r>
      <rPr>
        <sz val="12"/>
        <color theme="1"/>
        <rFont val="等线"/>
        <charset val="134"/>
      </rPr>
      <t>覃雪</t>
    </r>
    <r>
      <rPr>
        <sz val="12"/>
        <color theme="1"/>
        <rFont val="Times New Roman"/>
        <charset val="134"/>
      </rPr>
      <t>*</t>
    </r>
  </si>
  <si>
    <t>45212219840825****</t>
  </si>
  <si>
    <t>RL20201229006886</t>
  </si>
  <si>
    <r>
      <rPr>
        <sz val="12"/>
        <color theme="1"/>
        <rFont val="等线"/>
        <charset val="134"/>
      </rPr>
      <t>宋建</t>
    </r>
    <r>
      <rPr>
        <sz val="12"/>
        <color theme="1"/>
        <rFont val="Times New Roman"/>
        <charset val="134"/>
      </rPr>
      <t>*</t>
    </r>
  </si>
  <si>
    <t>53292319790927****</t>
  </si>
  <si>
    <t>RL20180706003932</t>
  </si>
  <si>
    <r>
      <rPr>
        <sz val="12"/>
        <color theme="1"/>
        <rFont val="等线"/>
        <charset val="134"/>
      </rPr>
      <t>张凤</t>
    </r>
    <r>
      <rPr>
        <sz val="12"/>
        <color theme="1"/>
        <rFont val="Times New Roman"/>
        <charset val="134"/>
      </rPr>
      <t>*</t>
    </r>
  </si>
  <si>
    <t>53012619780702****</t>
  </si>
  <si>
    <t>RL20200324002338</t>
  </si>
  <si>
    <r>
      <rPr>
        <sz val="12"/>
        <color theme="1"/>
        <rFont val="等线"/>
        <charset val="134"/>
      </rPr>
      <t>陈俊</t>
    </r>
    <r>
      <rPr>
        <sz val="12"/>
        <color theme="1"/>
        <rFont val="Times New Roman"/>
        <charset val="134"/>
      </rPr>
      <t>*</t>
    </r>
  </si>
  <si>
    <t>53012419840623****</t>
  </si>
  <si>
    <t>RL20180710001372</t>
  </si>
  <si>
    <r>
      <rPr>
        <sz val="12"/>
        <color theme="1"/>
        <rFont val="等线"/>
        <charset val="134"/>
      </rPr>
      <t>何小</t>
    </r>
    <r>
      <rPr>
        <sz val="12"/>
        <color theme="1"/>
        <rFont val="Times New Roman"/>
        <charset val="134"/>
      </rPr>
      <t>*</t>
    </r>
  </si>
  <si>
    <t>45032519841002****</t>
  </si>
  <si>
    <t>RL20200327000890</t>
  </si>
  <si>
    <r>
      <rPr>
        <sz val="12"/>
        <color theme="1"/>
        <rFont val="等线"/>
        <charset val="134"/>
      </rPr>
      <t>李春</t>
    </r>
    <r>
      <rPr>
        <sz val="12"/>
        <color theme="1"/>
        <rFont val="Times New Roman"/>
        <charset val="134"/>
      </rPr>
      <t>*</t>
    </r>
  </si>
  <si>
    <t>53223319690916****</t>
  </si>
  <si>
    <t>RL20200327001793</t>
  </si>
  <si>
    <r>
      <rPr>
        <sz val="12"/>
        <color theme="1"/>
        <rFont val="等线"/>
        <charset val="134"/>
      </rPr>
      <t>胡长</t>
    </r>
    <r>
      <rPr>
        <sz val="12"/>
        <color theme="1"/>
        <rFont val="Times New Roman"/>
        <charset val="134"/>
      </rPr>
      <t>*</t>
    </r>
  </si>
  <si>
    <t>33032419790524****</t>
  </si>
  <si>
    <t>RL20200327003067</t>
  </si>
  <si>
    <r>
      <rPr>
        <sz val="12"/>
        <color theme="1"/>
        <rFont val="等线"/>
        <charset val="134"/>
      </rPr>
      <t>韦</t>
    </r>
    <r>
      <rPr>
        <sz val="12"/>
        <color theme="1"/>
        <rFont val="Times New Roman"/>
        <charset val="134"/>
      </rPr>
      <t>*</t>
    </r>
  </si>
  <si>
    <t>45010419721010****</t>
  </si>
  <si>
    <t>RL20200327004529</t>
  </si>
  <si>
    <r>
      <rPr>
        <sz val="12"/>
        <color theme="1"/>
        <rFont val="等线"/>
        <charset val="134"/>
      </rPr>
      <t>陈珍</t>
    </r>
    <r>
      <rPr>
        <sz val="12"/>
        <color theme="1"/>
        <rFont val="Times New Roman"/>
        <charset val="134"/>
      </rPr>
      <t>*</t>
    </r>
  </si>
  <si>
    <t>45212219881229****</t>
  </si>
  <si>
    <t>RL20200330000613</t>
  </si>
  <si>
    <r>
      <rPr>
        <sz val="12"/>
        <color theme="1"/>
        <rFont val="等线"/>
        <charset val="134"/>
      </rPr>
      <t>杨炳</t>
    </r>
    <r>
      <rPr>
        <sz val="12"/>
        <color theme="1"/>
        <rFont val="Times New Roman"/>
        <charset val="134"/>
      </rPr>
      <t>*</t>
    </r>
  </si>
  <si>
    <t>45070219870324****</t>
  </si>
  <si>
    <t>RL20200330001930</t>
  </si>
  <si>
    <r>
      <rPr>
        <sz val="12"/>
        <color theme="1"/>
        <rFont val="等线"/>
        <charset val="134"/>
      </rPr>
      <t>甘凤</t>
    </r>
    <r>
      <rPr>
        <sz val="12"/>
        <color theme="1"/>
        <rFont val="Times New Roman"/>
        <charset val="134"/>
      </rPr>
      <t>*</t>
    </r>
  </si>
  <si>
    <t>RL20200401002065</t>
  </si>
  <si>
    <t>53012719811108****</t>
  </si>
  <si>
    <t>RL20180712001952</t>
  </si>
  <si>
    <r>
      <rPr>
        <sz val="12"/>
        <color theme="1"/>
        <rFont val="等线"/>
        <charset val="134"/>
      </rPr>
      <t>王天</t>
    </r>
    <r>
      <rPr>
        <sz val="12"/>
        <color theme="1"/>
        <rFont val="Times New Roman"/>
        <charset val="134"/>
      </rPr>
      <t>*</t>
    </r>
  </si>
  <si>
    <t>45092319860710****</t>
  </si>
  <si>
    <t>RL20200407003653</t>
  </si>
  <si>
    <r>
      <rPr>
        <sz val="12"/>
        <color theme="1"/>
        <rFont val="等线"/>
        <charset val="134"/>
      </rPr>
      <t>赵翠</t>
    </r>
    <r>
      <rPr>
        <sz val="12"/>
        <color theme="1"/>
        <rFont val="Times New Roman"/>
        <charset val="134"/>
      </rPr>
      <t>*</t>
    </r>
  </si>
  <si>
    <t>53012619730310****</t>
  </si>
  <si>
    <t>RL20200410005607</t>
  </si>
  <si>
    <t>45212719830814****</t>
  </si>
  <si>
    <t>RL20200410008065</t>
  </si>
  <si>
    <r>
      <rPr>
        <sz val="12"/>
        <color theme="1"/>
        <rFont val="等线"/>
        <charset val="134"/>
      </rPr>
      <t>付文</t>
    </r>
    <r>
      <rPr>
        <sz val="12"/>
        <color theme="1"/>
        <rFont val="Times New Roman"/>
        <charset val="134"/>
      </rPr>
      <t>*</t>
    </r>
  </si>
  <si>
    <t>53223319811003****</t>
  </si>
  <si>
    <t>RL20180703003976</t>
  </si>
  <si>
    <r>
      <rPr>
        <sz val="12"/>
        <color theme="1"/>
        <rFont val="等线"/>
        <charset val="134"/>
      </rPr>
      <t>黎杰</t>
    </r>
    <r>
      <rPr>
        <sz val="12"/>
        <color theme="1"/>
        <rFont val="Times New Roman"/>
        <charset val="134"/>
      </rPr>
      <t>*</t>
    </r>
  </si>
  <si>
    <t>53232919870105****</t>
  </si>
  <si>
    <t>RL20180716000845</t>
  </si>
  <si>
    <t>RL20180716001752</t>
  </si>
  <si>
    <r>
      <rPr>
        <sz val="12"/>
        <color theme="1"/>
        <rFont val="等线"/>
        <charset val="134"/>
      </rPr>
      <t>马丽</t>
    </r>
    <r>
      <rPr>
        <sz val="12"/>
        <color theme="1"/>
        <rFont val="Times New Roman"/>
        <charset val="134"/>
      </rPr>
      <t>*</t>
    </r>
  </si>
  <si>
    <t>53292319731106****</t>
  </si>
  <si>
    <t>RL20180719001813</t>
  </si>
  <si>
    <r>
      <rPr>
        <sz val="12"/>
        <color theme="1"/>
        <rFont val="等线"/>
        <charset val="134"/>
      </rPr>
      <t>方永</t>
    </r>
    <r>
      <rPr>
        <sz val="12"/>
        <color theme="1"/>
        <rFont val="Times New Roman"/>
        <charset val="134"/>
      </rPr>
      <t>*</t>
    </r>
  </si>
  <si>
    <t>53010319680720****</t>
  </si>
  <si>
    <t>RL20180724000362</t>
  </si>
  <si>
    <r>
      <rPr>
        <sz val="12"/>
        <color theme="1"/>
        <rFont val="等线"/>
        <charset val="134"/>
      </rPr>
      <t>蒋卓</t>
    </r>
    <r>
      <rPr>
        <sz val="12"/>
        <color theme="1"/>
        <rFont val="Times New Roman"/>
        <charset val="134"/>
      </rPr>
      <t>*</t>
    </r>
  </si>
  <si>
    <t>53010319771110****</t>
  </si>
  <si>
    <t>RL20180803004382</t>
  </si>
  <si>
    <r>
      <rPr>
        <sz val="12"/>
        <color theme="1"/>
        <rFont val="等线"/>
        <charset val="134"/>
      </rPr>
      <t>王罗</t>
    </r>
    <r>
      <rPr>
        <sz val="12"/>
        <color theme="1"/>
        <rFont val="Times New Roman"/>
        <charset val="134"/>
      </rPr>
      <t>*</t>
    </r>
  </si>
  <si>
    <t>53232619870421****</t>
  </si>
  <si>
    <t>RL20180718004011</t>
  </si>
  <si>
    <r>
      <rPr>
        <sz val="12"/>
        <color theme="1"/>
        <rFont val="等线"/>
        <charset val="134"/>
      </rPr>
      <t>保正</t>
    </r>
    <r>
      <rPr>
        <sz val="12"/>
        <color theme="1"/>
        <rFont val="Times New Roman"/>
        <charset val="134"/>
      </rPr>
      <t>*</t>
    </r>
  </si>
  <si>
    <t>53233119800511****</t>
  </si>
  <si>
    <t>RL20180806002038</t>
  </si>
  <si>
    <t>45273119851006****</t>
  </si>
  <si>
    <t>RL20181120002988</t>
  </si>
  <si>
    <r>
      <rPr>
        <sz val="12"/>
        <color theme="1"/>
        <rFont val="等线"/>
        <charset val="134"/>
      </rPr>
      <t>林仕</t>
    </r>
    <r>
      <rPr>
        <sz val="12"/>
        <color theme="1"/>
        <rFont val="Times New Roman"/>
        <charset val="134"/>
      </rPr>
      <t>*</t>
    </r>
  </si>
  <si>
    <t>45012219851120****</t>
  </si>
  <si>
    <t>RL20181122000011</t>
  </si>
  <si>
    <r>
      <rPr>
        <sz val="12"/>
        <color theme="1"/>
        <rFont val="等线"/>
        <charset val="134"/>
      </rPr>
      <t>黄引</t>
    </r>
    <r>
      <rPr>
        <sz val="12"/>
        <color theme="1"/>
        <rFont val="Times New Roman"/>
        <charset val="134"/>
      </rPr>
      <t>*</t>
    </r>
  </si>
  <si>
    <t>45012119850907****</t>
  </si>
  <si>
    <t>RL20181123000532</t>
  </si>
  <si>
    <r>
      <rPr>
        <sz val="12"/>
        <color theme="1"/>
        <rFont val="等线"/>
        <charset val="134"/>
      </rPr>
      <t>代跃</t>
    </r>
    <r>
      <rPr>
        <sz val="12"/>
        <color theme="1"/>
        <rFont val="Times New Roman"/>
        <charset val="134"/>
      </rPr>
      <t>*</t>
    </r>
  </si>
  <si>
    <t>53010319751120****</t>
  </si>
  <si>
    <t>RL20180622003359</t>
  </si>
  <si>
    <r>
      <rPr>
        <sz val="12"/>
        <color theme="1"/>
        <rFont val="等线"/>
        <charset val="134"/>
      </rPr>
      <t>伍丽</t>
    </r>
    <r>
      <rPr>
        <sz val="12"/>
        <color theme="1"/>
        <rFont val="Times New Roman"/>
        <charset val="134"/>
      </rPr>
      <t>*</t>
    </r>
  </si>
  <si>
    <t>45032419910223****</t>
  </si>
  <si>
    <t>RL20181123003278</t>
  </si>
  <si>
    <t>23030319840110****</t>
  </si>
  <si>
    <t>RL20181207003701</t>
  </si>
  <si>
    <t>42011519840502****</t>
  </si>
  <si>
    <t>RL20181122001808</t>
  </si>
  <si>
    <r>
      <rPr>
        <sz val="12"/>
        <color theme="1"/>
        <rFont val="等线"/>
        <charset val="134"/>
      </rPr>
      <t>刘燕</t>
    </r>
    <r>
      <rPr>
        <sz val="12"/>
        <color theme="1"/>
        <rFont val="Times New Roman"/>
        <charset val="134"/>
      </rPr>
      <t>*</t>
    </r>
  </si>
  <si>
    <t>45011119740722****</t>
  </si>
  <si>
    <t>RL20200411000873</t>
  </si>
  <si>
    <r>
      <rPr>
        <sz val="12"/>
        <color theme="1"/>
        <rFont val="等线"/>
        <charset val="134"/>
      </rPr>
      <t>刘爱</t>
    </r>
    <r>
      <rPr>
        <sz val="12"/>
        <color theme="1"/>
        <rFont val="Times New Roman"/>
        <charset val="134"/>
      </rPr>
      <t>*</t>
    </r>
  </si>
  <si>
    <t>45260119740108****</t>
  </si>
  <si>
    <t>RL20200417003367</t>
  </si>
  <si>
    <r>
      <rPr>
        <sz val="12"/>
        <color theme="1"/>
        <rFont val="等线"/>
        <charset val="134"/>
      </rPr>
      <t>郑桂</t>
    </r>
    <r>
      <rPr>
        <sz val="12"/>
        <color theme="1"/>
        <rFont val="Times New Roman"/>
        <charset val="134"/>
      </rPr>
      <t>*</t>
    </r>
  </si>
  <si>
    <t>45212319670119****</t>
  </si>
  <si>
    <t>RL20200421000230</t>
  </si>
  <si>
    <r>
      <rPr>
        <sz val="12"/>
        <color theme="1"/>
        <rFont val="等线"/>
        <charset val="134"/>
      </rPr>
      <t>刘春</t>
    </r>
    <r>
      <rPr>
        <sz val="12"/>
        <color theme="1"/>
        <rFont val="Times New Roman"/>
        <charset val="134"/>
      </rPr>
      <t>*</t>
    </r>
  </si>
  <si>
    <t>35058319650608****</t>
  </si>
  <si>
    <t>RL20181210000236</t>
  </si>
  <si>
    <r>
      <rPr>
        <sz val="12"/>
        <color theme="1"/>
        <rFont val="等线"/>
        <charset val="134"/>
      </rPr>
      <t>杨民</t>
    </r>
    <r>
      <rPr>
        <sz val="12"/>
        <color theme="1"/>
        <rFont val="Times New Roman"/>
        <charset val="134"/>
      </rPr>
      <t>*</t>
    </r>
  </si>
  <si>
    <t>53252919880310****</t>
  </si>
  <si>
    <t>RL20181210001136</t>
  </si>
  <si>
    <r>
      <rPr>
        <sz val="12"/>
        <color theme="1"/>
        <rFont val="等线"/>
        <charset val="134"/>
      </rPr>
      <t>刘惠</t>
    </r>
    <r>
      <rPr>
        <sz val="12"/>
        <color theme="1"/>
        <rFont val="Times New Roman"/>
        <charset val="134"/>
      </rPr>
      <t>*</t>
    </r>
  </si>
  <si>
    <t>53230119811104****</t>
  </si>
  <si>
    <t>RL20181210001929</t>
  </si>
  <si>
    <t>45250119780328****</t>
  </si>
  <si>
    <t>RL20210104001332</t>
  </si>
  <si>
    <t>45072219810210****</t>
  </si>
  <si>
    <t>RL20210104004395</t>
  </si>
  <si>
    <r>
      <rPr>
        <sz val="12"/>
        <color theme="1"/>
        <rFont val="等线"/>
        <charset val="134"/>
      </rPr>
      <t>吴顺</t>
    </r>
    <r>
      <rPr>
        <sz val="12"/>
        <color theme="1"/>
        <rFont val="Times New Roman"/>
        <charset val="134"/>
      </rPr>
      <t>*</t>
    </r>
  </si>
  <si>
    <t>53210119850207****</t>
  </si>
  <si>
    <t>RL20210105006301</t>
  </si>
  <si>
    <t>45212319661223****</t>
  </si>
  <si>
    <t>RL20210107002741</t>
  </si>
  <si>
    <r>
      <rPr>
        <sz val="12"/>
        <color theme="1"/>
        <rFont val="等线"/>
        <charset val="134"/>
      </rPr>
      <t>李艳</t>
    </r>
    <r>
      <rPr>
        <sz val="12"/>
        <color theme="1"/>
        <rFont val="Times New Roman"/>
        <charset val="134"/>
      </rPr>
      <t>*</t>
    </r>
  </si>
  <si>
    <t>45092319880304****</t>
  </si>
  <si>
    <t>RL20210112011089</t>
  </si>
  <si>
    <r>
      <rPr>
        <sz val="12"/>
        <color theme="1"/>
        <rFont val="等线"/>
        <charset val="134"/>
      </rPr>
      <t>秦刃</t>
    </r>
    <r>
      <rPr>
        <sz val="12"/>
        <color theme="1"/>
        <rFont val="Times New Roman"/>
        <charset val="134"/>
      </rPr>
      <t>*</t>
    </r>
  </si>
  <si>
    <t>45030319680113****</t>
  </si>
  <si>
    <t>RL20210113015571</t>
  </si>
  <si>
    <r>
      <rPr>
        <sz val="12"/>
        <color theme="1"/>
        <rFont val="等线"/>
        <charset val="134"/>
      </rPr>
      <t>彭有</t>
    </r>
    <r>
      <rPr>
        <sz val="12"/>
        <color theme="1"/>
        <rFont val="Times New Roman"/>
        <charset val="134"/>
      </rPr>
      <t>*</t>
    </r>
  </si>
  <si>
    <t>45212219831019****</t>
  </si>
  <si>
    <t>RL20210113017378</t>
  </si>
  <si>
    <t>50023419900501****</t>
  </si>
  <si>
    <t>RL20210114000529</t>
  </si>
  <si>
    <r>
      <rPr>
        <sz val="12"/>
        <color theme="1"/>
        <rFont val="等线"/>
        <charset val="134"/>
      </rPr>
      <t>梁万</t>
    </r>
    <r>
      <rPr>
        <sz val="12"/>
        <color theme="1"/>
        <rFont val="Times New Roman"/>
        <charset val="134"/>
      </rPr>
      <t>*</t>
    </r>
  </si>
  <si>
    <t>65900119810826****</t>
  </si>
  <si>
    <t>RL20210114000753</t>
  </si>
  <si>
    <r>
      <rPr>
        <sz val="12"/>
        <color theme="1"/>
        <rFont val="等线"/>
        <charset val="134"/>
      </rPr>
      <t>林光</t>
    </r>
    <r>
      <rPr>
        <sz val="12"/>
        <color theme="1"/>
        <rFont val="Times New Roman"/>
        <charset val="134"/>
      </rPr>
      <t>*</t>
    </r>
  </si>
  <si>
    <t>44082519840425****</t>
  </si>
  <si>
    <t>RL20210114005417</t>
  </si>
  <si>
    <r>
      <rPr>
        <sz val="12"/>
        <color theme="1"/>
        <rFont val="等线"/>
        <charset val="134"/>
      </rPr>
      <t>柴桂</t>
    </r>
    <r>
      <rPr>
        <sz val="12"/>
        <color theme="1"/>
        <rFont val="Times New Roman"/>
        <charset val="134"/>
      </rPr>
      <t>*</t>
    </r>
  </si>
  <si>
    <t>53252619861115****</t>
  </si>
  <si>
    <t>RL20200507001516</t>
  </si>
  <si>
    <t>53012719850718****</t>
  </si>
  <si>
    <t>RL20200508000361</t>
  </si>
  <si>
    <r>
      <rPr>
        <sz val="12"/>
        <color theme="1"/>
        <rFont val="等线"/>
        <charset val="134"/>
      </rPr>
      <t>黄艳</t>
    </r>
    <r>
      <rPr>
        <sz val="12"/>
        <color theme="1"/>
        <rFont val="Times New Roman"/>
        <charset val="134"/>
      </rPr>
      <t>*</t>
    </r>
  </si>
  <si>
    <t>45212719810422****</t>
  </si>
  <si>
    <t>RL20200426001049</t>
  </si>
  <si>
    <r>
      <rPr>
        <sz val="12"/>
        <color theme="1"/>
        <rFont val="等线"/>
        <charset val="134"/>
      </rPr>
      <t>李韬</t>
    </r>
    <r>
      <rPr>
        <sz val="12"/>
        <color theme="1"/>
        <rFont val="Times New Roman"/>
        <charset val="134"/>
      </rPr>
      <t>*</t>
    </r>
  </si>
  <si>
    <t>45260119751027****</t>
  </si>
  <si>
    <t>RL20200415001200</t>
  </si>
  <si>
    <t>43042119871128****</t>
  </si>
  <si>
    <t>RL20200415003593</t>
  </si>
  <si>
    <r>
      <rPr>
        <sz val="12"/>
        <color theme="1"/>
        <rFont val="等线"/>
        <charset val="134"/>
      </rPr>
      <t>黄增</t>
    </r>
    <r>
      <rPr>
        <sz val="12"/>
        <color theme="1"/>
        <rFont val="Times New Roman"/>
        <charset val="134"/>
      </rPr>
      <t>*</t>
    </r>
  </si>
  <si>
    <t>45010519750818****</t>
  </si>
  <si>
    <t>RL20200429003789</t>
  </si>
  <si>
    <r>
      <rPr>
        <sz val="12"/>
        <color theme="1"/>
        <rFont val="等线"/>
        <charset val="134"/>
      </rPr>
      <t>陈科</t>
    </r>
    <r>
      <rPr>
        <sz val="12"/>
        <color theme="1"/>
        <rFont val="Times New Roman"/>
        <charset val="134"/>
      </rPr>
      <t>*</t>
    </r>
  </si>
  <si>
    <t>45092219941023****</t>
  </si>
  <si>
    <t>RL20211026002744</t>
  </si>
  <si>
    <r>
      <rPr>
        <sz val="12"/>
        <color theme="1"/>
        <rFont val="等线"/>
        <charset val="134"/>
      </rPr>
      <t>凌群</t>
    </r>
    <r>
      <rPr>
        <sz val="12"/>
        <color theme="1"/>
        <rFont val="Times New Roman"/>
        <charset val="134"/>
      </rPr>
      <t>*</t>
    </r>
  </si>
  <si>
    <t>45212619710401****</t>
  </si>
  <si>
    <t>RL20210309009800</t>
  </si>
  <si>
    <r>
      <rPr>
        <sz val="12"/>
        <color theme="1"/>
        <rFont val="等线"/>
        <charset val="134"/>
      </rPr>
      <t>陈林</t>
    </r>
    <r>
      <rPr>
        <sz val="12"/>
        <color theme="1"/>
        <rFont val="Times New Roman"/>
        <charset val="134"/>
      </rPr>
      <t>*</t>
    </r>
  </si>
  <si>
    <t>45032419880604****</t>
  </si>
  <si>
    <t>RL20200429000161</t>
  </si>
  <si>
    <r>
      <rPr>
        <sz val="12"/>
        <color theme="1"/>
        <rFont val="等线"/>
        <charset val="134"/>
      </rPr>
      <t>莫秀</t>
    </r>
    <r>
      <rPr>
        <sz val="12"/>
        <color theme="1"/>
        <rFont val="Times New Roman"/>
        <charset val="134"/>
      </rPr>
      <t>*</t>
    </r>
  </si>
  <si>
    <t>45012119680613****</t>
  </si>
  <si>
    <t>RL20200603002983</t>
  </si>
  <si>
    <r>
      <rPr>
        <sz val="12"/>
        <color theme="1"/>
        <rFont val="等线"/>
        <charset val="134"/>
      </rPr>
      <t>邓红</t>
    </r>
    <r>
      <rPr>
        <sz val="12"/>
        <color theme="1"/>
        <rFont val="Times New Roman"/>
        <charset val="134"/>
      </rPr>
      <t>*</t>
    </r>
  </si>
  <si>
    <t>45232319820118****</t>
  </si>
  <si>
    <t>RL20200430003402</t>
  </si>
  <si>
    <r>
      <rPr>
        <sz val="12"/>
        <color theme="1"/>
        <rFont val="等线"/>
        <charset val="134"/>
      </rPr>
      <t>梁秀</t>
    </r>
    <r>
      <rPr>
        <sz val="12"/>
        <color theme="1"/>
        <rFont val="Times New Roman"/>
        <charset val="134"/>
      </rPr>
      <t>*</t>
    </r>
  </si>
  <si>
    <t>45262619830710****</t>
  </si>
  <si>
    <t>RL20200506002815</t>
  </si>
  <si>
    <r>
      <rPr>
        <sz val="12"/>
        <color theme="1"/>
        <rFont val="等线"/>
        <charset val="134"/>
      </rPr>
      <t>黄建</t>
    </r>
    <r>
      <rPr>
        <sz val="12"/>
        <color theme="1"/>
        <rFont val="Times New Roman"/>
        <charset val="134"/>
      </rPr>
      <t>*</t>
    </r>
  </si>
  <si>
    <t>45011119850202****</t>
  </si>
  <si>
    <t>RL20190827006768</t>
  </si>
  <si>
    <r>
      <rPr>
        <sz val="12"/>
        <color theme="1"/>
        <rFont val="等线"/>
        <charset val="134"/>
      </rPr>
      <t>何富</t>
    </r>
    <r>
      <rPr>
        <sz val="12"/>
        <color theme="1"/>
        <rFont val="Times New Roman"/>
        <charset val="134"/>
      </rPr>
      <t>*</t>
    </r>
  </si>
  <si>
    <t>45010619780627****</t>
  </si>
  <si>
    <t>RL20190828005006</t>
  </si>
  <si>
    <r>
      <rPr>
        <sz val="12"/>
        <color theme="1"/>
        <rFont val="等线"/>
        <charset val="134"/>
      </rPr>
      <t>林家</t>
    </r>
    <r>
      <rPr>
        <sz val="12"/>
        <color theme="1"/>
        <rFont val="Times New Roman"/>
        <charset val="134"/>
      </rPr>
      <t>*</t>
    </r>
  </si>
  <si>
    <t>44082219670620****</t>
  </si>
  <si>
    <t>RL20190114001819</t>
  </si>
  <si>
    <t>53011119800709****</t>
  </si>
  <si>
    <t>RL20211012001163</t>
  </si>
  <si>
    <r>
      <rPr>
        <sz val="12"/>
        <color theme="1"/>
        <rFont val="等线"/>
        <charset val="134"/>
      </rPr>
      <t>潘秀</t>
    </r>
    <r>
      <rPr>
        <sz val="12"/>
        <color theme="1"/>
        <rFont val="Times New Roman"/>
        <charset val="134"/>
      </rPr>
      <t>*</t>
    </r>
  </si>
  <si>
    <t>45012219680628****</t>
  </si>
  <si>
    <t>RL20211012001730</t>
  </si>
  <si>
    <r>
      <rPr>
        <sz val="12"/>
        <color theme="1"/>
        <rFont val="等线"/>
        <charset val="134"/>
      </rPr>
      <t>谢桂</t>
    </r>
    <r>
      <rPr>
        <sz val="12"/>
        <color theme="1"/>
        <rFont val="Times New Roman"/>
        <charset val="134"/>
      </rPr>
      <t>*</t>
    </r>
  </si>
  <si>
    <t>45030419830316****</t>
  </si>
  <si>
    <t>RL20211012002036</t>
  </si>
  <si>
    <r>
      <rPr>
        <sz val="12"/>
        <color theme="1"/>
        <rFont val="等线"/>
        <charset val="134"/>
      </rPr>
      <t>韦懿</t>
    </r>
    <r>
      <rPr>
        <sz val="12"/>
        <color theme="1"/>
        <rFont val="Times New Roman"/>
        <charset val="134"/>
      </rPr>
      <t>*</t>
    </r>
  </si>
  <si>
    <t>45233019820712****</t>
  </si>
  <si>
    <t>RL20211019002425</t>
  </si>
  <si>
    <t>53011219780710****</t>
  </si>
  <si>
    <t>RL20211019002494</t>
  </si>
  <si>
    <r>
      <rPr>
        <sz val="12"/>
        <color theme="1"/>
        <rFont val="等线"/>
        <charset val="134"/>
      </rPr>
      <t>钟正</t>
    </r>
    <r>
      <rPr>
        <sz val="12"/>
        <color theme="1"/>
        <rFont val="Times New Roman"/>
        <charset val="134"/>
      </rPr>
      <t>*</t>
    </r>
  </si>
  <si>
    <t>52213219731010****</t>
  </si>
  <si>
    <t>RL20211025011262</t>
  </si>
  <si>
    <r>
      <rPr>
        <sz val="12"/>
        <color theme="1"/>
        <rFont val="等线"/>
        <charset val="134"/>
      </rPr>
      <t>钟康</t>
    </r>
    <r>
      <rPr>
        <sz val="12"/>
        <color theme="1"/>
        <rFont val="Times New Roman"/>
        <charset val="134"/>
      </rPr>
      <t>*</t>
    </r>
  </si>
  <si>
    <t>45252419751225****</t>
  </si>
  <si>
    <t>RL20200710002224</t>
  </si>
  <si>
    <r>
      <rPr>
        <sz val="12"/>
        <color theme="1"/>
        <rFont val="等线"/>
        <charset val="134"/>
      </rPr>
      <t>李治</t>
    </r>
    <r>
      <rPr>
        <sz val="12"/>
        <color theme="1"/>
        <rFont val="Times New Roman"/>
        <charset val="134"/>
      </rPr>
      <t>*</t>
    </r>
  </si>
  <si>
    <t>45250119800127****</t>
  </si>
  <si>
    <t>RL20211028005365</t>
  </si>
  <si>
    <t>45212319841202****</t>
  </si>
  <si>
    <t>RL20211106009438</t>
  </si>
  <si>
    <r>
      <rPr>
        <sz val="12"/>
        <color theme="1"/>
        <rFont val="等线"/>
        <charset val="134"/>
      </rPr>
      <t>李土</t>
    </r>
    <r>
      <rPr>
        <sz val="12"/>
        <color theme="1"/>
        <rFont val="Times New Roman"/>
        <charset val="134"/>
      </rPr>
      <t>*</t>
    </r>
  </si>
  <si>
    <t>45032219711005****</t>
  </si>
  <si>
    <t>RL20211110012091</t>
  </si>
  <si>
    <r>
      <rPr>
        <sz val="12"/>
        <color theme="1"/>
        <rFont val="等线"/>
        <charset val="134"/>
      </rPr>
      <t>周建</t>
    </r>
    <r>
      <rPr>
        <sz val="12"/>
        <color theme="1"/>
        <rFont val="Times New Roman"/>
        <charset val="134"/>
      </rPr>
      <t>*</t>
    </r>
  </si>
  <si>
    <t>53042519871210****</t>
  </si>
  <si>
    <t>RL20211110012971</t>
  </si>
  <si>
    <r>
      <rPr>
        <sz val="12"/>
        <color theme="1"/>
        <rFont val="等线"/>
        <charset val="134"/>
      </rPr>
      <t>王跃</t>
    </r>
    <r>
      <rPr>
        <sz val="12"/>
        <color theme="1"/>
        <rFont val="Times New Roman"/>
        <charset val="134"/>
      </rPr>
      <t>*</t>
    </r>
  </si>
  <si>
    <t>51052219690226****</t>
  </si>
  <si>
    <t>RL20211111016193</t>
  </si>
  <si>
    <r>
      <rPr>
        <sz val="12"/>
        <color theme="1"/>
        <rFont val="等线"/>
        <charset val="134"/>
      </rPr>
      <t>王红</t>
    </r>
    <r>
      <rPr>
        <sz val="12"/>
        <color theme="1"/>
        <rFont val="Times New Roman"/>
        <charset val="134"/>
      </rPr>
      <t>*</t>
    </r>
  </si>
  <si>
    <t>45012119860515****</t>
  </si>
  <si>
    <t>RL20210219000273</t>
  </si>
  <si>
    <r>
      <rPr>
        <sz val="12"/>
        <color theme="1"/>
        <rFont val="等线"/>
        <charset val="134"/>
      </rPr>
      <t>农正</t>
    </r>
    <r>
      <rPr>
        <sz val="12"/>
        <color theme="1"/>
        <rFont val="Times New Roman"/>
        <charset val="134"/>
      </rPr>
      <t>*</t>
    </r>
  </si>
  <si>
    <t>45262619670823****</t>
  </si>
  <si>
    <t>RL20210221000646</t>
  </si>
  <si>
    <r>
      <rPr>
        <sz val="12"/>
        <color theme="1"/>
        <rFont val="等线"/>
        <charset val="134"/>
      </rPr>
      <t>宁彩</t>
    </r>
    <r>
      <rPr>
        <sz val="12"/>
        <color theme="1"/>
        <rFont val="Times New Roman"/>
        <charset val="134"/>
      </rPr>
      <t>*</t>
    </r>
  </si>
  <si>
    <t>53222419780128****</t>
  </si>
  <si>
    <t>RL20210222000340</t>
  </si>
  <si>
    <r>
      <rPr>
        <sz val="12"/>
        <color theme="1"/>
        <rFont val="等线"/>
        <charset val="134"/>
      </rPr>
      <t>黄爱</t>
    </r>
    <r>
      <rPr>
        <sz val="12"/>
        <color theme="1"/>
        <rFont val="Times New Roman"/>
        <charset val="134"/>
      </rPr>
      <t>*</t>
    </r>
  </si>
  <si>
    <t>45273019761219****</t>
  </si>
  <si>
    <t>RL20210223006307</t>
  </si>
  <si>
    <r>
      <rPr>
        <sz val="12"/>
        <color theme="1"/>
        <rFont val="等线"/>
        <charset val="134"/>
      </rPr>
      <t>顾美</t>
    </r>
    <r>
      <rPr>
        <sz val="12"/>
        <color theme="1"/>
        <rFont val="Times New Roman"/>
        <charset val="134"/>
      </rPr>
      <t>*</t>
    </r>
  </si>
  <si>
    <t>53032319920510****</t>
  </si>
  <si>
    <t>RL20210225001643</t>
  </si>
  <si>
    <r>
      <rPr>
        <sz val="12"/>
        <color theme="1"/>
        <rFont val="等线"/>
        <charset val="134"/>
      </rPr>
      <t>张长</t>
    </r>
    <r>
      <rPr>
        <sz val="12"/>
        <color theme="1"/>
        <rFont val="Times New Roman"/>
        <charset val="134"/>
      </rPr>
      <t>*</t>
    </r>
  </si>
  <si>
    <t>41272719750304****</t>
  </si>
  <si>
    <t>RL20210225004040</t>
  </si>
  <si>
    <r>
      <rPr>
        <sz val="12"/>
        <color theme="1"/>
        <rFont val="等线"/>
        <charset val="134"/>
      </rPr>
      <t>黄才</t>
    </r>
    <r>
      <rPr>
        <sz val="12"/>
        <color theme="1"/>
        <rFont val="Times New Roman"/>
        <charset val="134"/>
      </rPr>
      <t>*</t>
    </r>
  </si>
  <si>
    <t>44088119870814****</t>
  </si>
  <si>
    <t>RL20210227000946</t>
  </si>
  <si>
    <r>
      <rPr>
        <sz val="12"/>
        <color theme="1"/>
        <rFont val="等线"/>
        <charset val="134"/>
      </rPr>
      <t>黄何</t>
    </r>
    <r>
      <rPr>
        <sz val="12"/>
        <color theme="1"/>
        <rFont val="Times New Roman"/>
        <charset val="134"/>
      </rPr>
      <t>*</t>
    </r>
  </si>
  <si>
    <t>45212419850618****</t>
  </si>
  <si>
    <t>RL20210302006564</t>
  </si>
  <si>
    <r>
      <rPr>
        <sz val="12"/>
        <color theme="1"/>
        <rFont val="等线"/>
        <charset val="134"/>
      </rPr>
      <t>莫金</t>
    </r>
    <r>
      <rPr>
        <sz val="12"/>
        <color theme="1"/>
        <rFont val="Times New Roman"/>
        <charset val="134"/>
      </rPr>
      <t>*</t>
    </r>
  </si>
  <si>
    <t>45011119770209****</t>
  </si>
  <si>
    <t>RL20210303013195</t>
  </si>
  <si>
    <r>
      <rPr>
        <sz val="12"/>
        <color theme="1"/>
        <rFont val="等线"/>
        <charset val="134"/>
      </rPr>
      <t>潘新</t>
    </r>
    <r>
      <rPr>
        <sz val="12"/>
        <color theme="1"/>
        <rFont val="Times New Roman"/>
        <charset val="134"/>
      </rPr>
      <t>*</t>
    </r>
  </si>
  <si>
    <t>45213319680313****</t>
  </si>
  <si>
    <t>RL20210305020067</t>
  </si>
  <si>
    <t>45252819691230****</t>
  </si>
  <si>
    <t>RL20210308004913</t>
  </si>
  <si>
    <r>
      <rPr>
        <sz val="12"/>
        <color theme="1"/>
        <rFont val="等线"/>
        <charset val="134"/>
      </rPr>
      <t>李兵</t>
    </r>
    <r>
      <rPr>
        <sz val="12"/>
        <color theme="1"/>
        <rFont val="Times New Roman"/>
        <charset val="134"/>
      </rPr>
      <t>*</t>
    </r>
  </si>
  <si>
    <t>53032219861029****</t>
  </si>
  <si>
    <t>RL20210308007273</t>
  </si>
  <si>
    <r>
      <rPr>
        <sz val="12"/>
        <color theme="1"/>
        <rFont val="等线"/>
        <charset val="134"/>
      </rPr>
      <t>蒙家</t>
    </r>
    <r>
      <rPr>
        <sz val="12"/>
        <color theme="1"/>
        <rFont val="Times New Roman"/>
        <charset val="134"/>
      </rPr>
      <t>*</t>
    </r>
  </si>
  <si>
    <t>45212319790603****</t>
  </si>
  <si>
    <t>RL20210308007755</t>
  </si>
  <si>
    <t>45212219660518****</t>
  </si>
  <si>
    <t>RL20200918001821</t>
  </si>
  <si>
    <r>
      <rPr>
        <sz val="12"/>
        <color theme="1"/>
        <rFont val="等线"/>
        <charset val="134"/>
      </rPr>
      <t>张银</t>
    </r>
    <r>
      <rPr>
        <sz val="12"/>
        <color theme="1"/>
        <rFont val="Times New Roman"/>
        <charset val="134"/>
      </rPr>
      <t>*</t>
    </r>
  </si>
  <si>
    <t>37252319820603****</t>
  </si>
  <si>
    <t>RL20210315005743</t>
  </si>
  <si>
    <r>
      <rPr>
        <sz val="12"/>
        <color theme="1"/>
        <rFont val="等线"/>
        <charset val="134"/>
      </rPr>
      <t>罗海</t>
    </r>
    <r>
      <rPr>
        <sz val="12"/>
        <color theme="1"/>
        <rFont val="Times New Roman"/>
        <charset val="134"/>
      </rPr>
      <t>*</t>
    </r>
  </si>
  <si>
    <t>45272719880108****</t>
  </si>
  <si>
    <t>RL20210318008571</t>
  </si>
  <si>
    <r>
      <rPr>
        <sz val="12"/>
        <color theme="1"/>
        <rFont val="等线"/>
        <charset val="134"/>
      </rPr>
      <t>彭文</t>
    </r>
    <r>
      <rPr>
        <sz val="12"/>
        <color theme="1"/>
        <rFont val="Times New Roman"/>
        <charset val="134"/>
      </rPr>
      <t>*</t>
    </r>
  </si>
  <si>
    <t>45092219930305****</t>
  </si>
  <si>
    <t>RL20210319004016</t>
  </si>
  <si>
    <r>
      <rPr>
        <sz val="12"/>
        <color theme="1"/>
        <rFont val="等线"/>
        <charset val="134"/>
      </rPr>
      <t>郑旭</t>
    </r>
    <r>
      <rPr>
        <sz val="12"/>
        <color theme="1"/>
        <rFont val="Times New Roman"/>
        <charset val="134"/>
      </rPr>
      <t>*</t>
    </r>
  </si>
  <si>
    <t>51303019910218****</t>
  </si>
  <si>
    <t>RL20200416003235</t>
  </si>
  <si>
    <r>
      <rPr>
        <sz val="12"/>
        <color theme="1"/>
        <rFont val="等线"/>
        <charset val="134"/>
      </rPr>
      <t>郑河</t>
    </r>
    <r>
      <rPr>
        <sz val="12"/>
        <color theme="1"/>
        <rFont val="Times New Roman"/>
        <charset val="134"/>
      </rPr>
      <t>*</t>
    </r>
  </si>
  <si>
    <t>45010519770801****</t>
  </si>
  <si>
    <t>RL20200513001423</t>
  </si>
  <si>
    <r>
      <rPr>
        <sz val="12"/>
        <color theme="1"/>
        <rFont val="等线"/>
        <charset val="134"/>
      </rPr>
      <t>陆春</t>
    </r>
    <r>
      <rPr>
        <sz val="12"/>
        <color theme="1"/>
        <rFont val="Times New Roman"/>
        <charset val="134"/>
      </rPr>
      <t>*</t>
    </r>
  </si>
  <si>
    <t>53018119791227****</t>
  </si>
  <si>
    <t>RL20200519000830</t>
  </si>
  <si>
    <r>
      <rPr>
        <sz val="12"/>
        <color theme="1"/>
        <rFont val="等线"/>
        <charset val="134"/>
      </rPr>
      <t>施立</t>
    </r>
    <r>
      <rPr>
        <sz val="12"/>
        <color theme="1"/>
        <rFont val="Times New Roman"/>
        <charset val="134"/>
      </rPr>
      <t>*</t>
    </r>
  </si>
  <si>
    <t>45212319791018****</t>
  </si>
  <si>
    <t>RL20210324001805</t>
  </si>
  <si>
    <r>
      <rPr>
        <sz val="12"/>
        <color theme="1"/>
        <rFont val="等线"/>
        <charset val="134"/>
      </rPr>
      <t>张良</t>
    </r>
    <r>
      <rPr>
        <sz val="12"/>
        <color theme="1"/>
        <rFont val="Times New Roman"/>
        <charset val="134"/>
      </rPr>
      <t>*</t>
    </r>
  </si>
  <si>
    <t>51052219680610****</t>
  </si>
  <si>
    <t>RL20200604005965</t>
  </si>
  <si>
    <r>
      <rPr>
        <sz val="12"/>
        <color theme="1"/>
        <rFont val="等线"/>
        <charset val="134"/>
      </rPr>
      <t>黄修</t>
    </r>
    <r>
      <rPr>
        <sz val="12"/>
        <color theme="1"/>
        <rFont val="Times New Roman"/>
        <charset val="134"/>
      </rPr>
      <t>*</t>
    </r>
  </si>
  <si>
    <t>45011119710304****</t>
  </si>
  <si>
    <t>RL20200608000897</t>
  </si>
  <si>
    <r>
      <rPr>
        <sz val="12"/>
        <color theme="1"/>
        <rFont val="等线"/>
        <charset val="134"/>
      </rPr>
      <t>蓝爱</t>
    </r>
    <r>
      <rPr>
        <sz val="12"/>
        <color theme="1"/>
        <rFont val="Times New Roman"/>
        <charset val="134"/>
      </rPr>
      <t>*</t>
    </r>
  </si>
  <si>
    <t>45270119780104****</t>
  </si>
  <si>
    <t>RL20200610002860</t>
  </si>
  <si>
    <t>45052119781027****</t>
  </si>
  <si>
    <t>RL20200611003874</t>
  </si>
  <si>
    <r>
      <rPr>
        <sz val="12"/>
        <color theme="1"/>
        <rFont val="等线"/>
        <charset val="134"/>
      </rPr>
      <t>黄荣</t>
    </r>
    <r>
      <rPr>
        <sz val="12"/>
        <color theme="1"/>
        <rFont val="Times New Roman"/>
        <charset val="134"/>
      </rPr>
      <t>*</t>
    </r>
  </si>
  <si>
    <t>45262919711124****</t>
  </si>
  <si>
    <t>RL20200617007503</t>
  </si>
  <si>
    <r>
      <rPr>
        <sz val="12"/>
        <color theme="1"/>
        <rFont val="等线"/>
        <charset val="134"/>
      </rPr>
      <t>任小</t>
    </r>
    <r>
      <rPr>
        <sz val="12"/>
        <color theme="1"/>
        <rFont val="Times New Roman"/>
        <charset val="134"/>
      </rPr>
      <t>*</t>
    </r>
  </si>
  <si>
    <t>51292919700712****</t>
  </si>
  <si>
    <t>RL20200706001478</t>
  </si>
  <si>
    <r>
      <rPr>
        <sz val="12"/>
        <color theme="1"/>
        <rFont val="等线"/>
        <charset val="134"/>
      </rPr>
      <t>莫玉</t>
    </r>
    <r>
      <rPr>
        <sz val="12"/>
        <color theme="1"/>
        <rFont val="Times New Roman"/>
        <charset val="134"/>
      </rPr>
      <t>*</t>
    </r>
  </si>
  <si>
    <t>45052119810428****</t>
  </si>
  <si>
    <t>RL20210410001006</t>
  </si>
  <si>
    <r>
      <rPr>
        <sz val="12"/>
        <color theme="1"/>
        <rFont val="等线"/>
        <charset val="134"/>
      </rPr>
      <t>左家</t>
    </r>
    <r>
      <rPr>
        <sz val="12"/>
        <color theme="1"/>
        <rFont val="Times New Roman"/>
        <charset val="134"/>
      </rPr>
      <t>*</t>
    </r>
  </si>
  <si>
    <t>51232219750705****</t>
  </si>
  <si>
    <t>RL20200713003414</t>
  </si>
  <si>
    <t>45282619740501****</t>
  </si>
  <si>
    <t>RL20200714008570</t>
  </si>
  <si>
    <r>
      <rPr>
        <sz val="12"/>
        <color theme="1"/>
        <rFont val="等线"/>
        <charset val="134"/>
      </rPr>
      <t>黄云</t>
    </r>
    <r>
      <rPr>
        <sz val="12"/>
        <color theme="1"/>
        <rFont val="Times New Roman"/>
        <charset val="134"/>
      </rPr>
      <t>*</t>
    </r>
  </si>
  <si>
    <t>45212419820305****</t>
  </si>
  <si>
    <t>RL20200728003250</t>
  </si>
  <si>
    <r>
      <rPr>
        <sz val="12"/>
        <color theme="1"/>
        <rFont val="等线"/>
        <charset val="134"/>
      </rPr>
      <t>陈永</t>
    </r>
    <r>
      <rPr>
        <sz val="12"/>
        <color theme="1"/>
        <rFont val="Times New Roman"/>
        <charset val="134"/>
      </rPr>
      <t>*</t>
    </r>
  </si>
  <si>
    <t>53212219770520****</t>
  </si>
  <si>
    <t>RL20200731001906</t>
  </si>
  <si>
    <r>
      <rPr>
        <sz val="12"/>
        <color theme="1"/>
        <rFont val="等线"/>
        <charset val="134"/>
      </rPr>
      <t>楼小</t>
    </r>
    <r>
      <rPr>
        <sz val="12"/>
        <color theme="1"/>
        <rFont val="Times New Roman"/>
        <charset val="134"/>
      </rPr>
      <t>*</t>
    </r>
  </si>
  <si>
    <t>33072519721002****</t>
  </si>
  <si>
    <t>RL20200804005500</t>
  </si>
  <si>
    <r>
      <rPr>
        <sz val="12"/>
        <color theme="1"/>
        <rFont val="等线"/>
        <charset val="134"/>
      </rPr>
      <t>蔡世</t>
    </r>
    <r>
      <rPr>
        <sz val="12"/>
        <color theme="1"/>
        <rFont val="Times New Roman"/>
        <charset val="134"/>
      </rPr>
      <t>*</t>
    </r>
  </si>
  <si>
    <t>51160219921102****</t>
  </si>
  <si>
    <t>RL20200810003513</t>
  </si>
  <si>
    <r>
      <rPr>
        <sz val="12"/>
        <color theme="1"/>
        <rFont val="等线"/>
        <charset val="134"/>
      </rPr>
      <t>李淑</t>
    </r>
    <r>
      <rPr>
        <sz val="12"/>
        <color theme="1"/>
        <rFont val="Times New Roman"/>
        <charset val="134"/>
      </rPr>
      <t>*</t>
    </r>
  </si>
  <si>
    <t>53010219800528****</t>
  </si>
  <si>
    <t>RL20200819004659</t>
  </si>
  <si>
    <r>
      <rPr>
        <sz val="12"/>
        <color theme="1"/>
        <rFont val="等线"/>
        <charset val="134"/>
      </rPr>
      <t>邓继</t>
    </r>
    <r>
      <rPr>
        <sz val="12"/>
        <color theme="1"/>
        <rFont val="Times New Roman"/>
        <charset val="134"/>
      </rPr>
      <t>*</t>
    </r>
  </si>
  <si>
    <t>51052119701027****</t>
  </si>
  <si>
    <t>RL20200820011244</t>
  </si>
  <si>
    <r>
      <rPr>
        <sz val="12"/>
        <color theme="1"/>
        <rFont val="等线"/>
        <charset val="134"/>
      </rPr>
      <t>明</t>
    </r>
    <r>
      <rPr>
        <sz val="12"/>
        <color theme="1"/>
        <rFont val="Times New Roman"/>
        <charset val="134"/>
      </rPr>
      <t>*</t>
    </r>
  </si>
  <si>
    <t>53290119771225****</t>
  </si>
  <si>
    <t>RL20200827001174</t>
  </si>
  <si>
    <r>
      <rPr>
        <sz val="12"/>
        <color theme="1"/>
        <rFont val="等线"/>
        <charset val="134"/>
      </rPr>
      <t>雷顺</t>
    </r>
    <r>
      <rPr>
        <sz val="12"/>
        <color theme="1"/>
        <rFont val="Times New Roman"/>
        <charset val="134"/>
      </rPr>
      <t>*</t>
    </r>
  </si>
  <si>
    <t>53220119650405****</t>
  </si>
  <si>
    <t>RL20200911010829</t>
  </si>
  <si>
    <r>
      <rPr>
        <sz val="12"/>
        <color theme="1"/>
        <rFont val="等线"/>
        <charset val="134"/>
      </rPr>
      <t>罗小</t>
    </r>
    <r>
      <rPr>
        <sz val="12"/>
        <color theme="1"/>
        <rFont val="Times New Roman"/>
        <charset val="134"/>
      </rPr>
      <t>*</t>
    </r>
  </si>
  <si>
    <t>43048119690104****</t>
  </si>
  <si>
    <t>RL20210527003214</t>
  </si>
  <si>
    <r>
      <rPr>
        <sz val="12"/>
        <color theme="1"/>
        <rFont val="等线"/>
        <charset val="134"/>
      </rPr>
      <t>汪</t>
    </r>
    <r>
      <rPr>
        <sz val="12"/>
        <color theme="1"/>
        <rFont val="Times New Roman"/>
        <charset val="134"/>
      </rPr>
      <t>*</t>
    </r>
  </si>
  <si>
    <t>22072419950629****</t>
  </si>
  <si>
    <t>RL20200918002733</t>
  </si>
  <si>
    <r>
      <rPr>
        <sz val="12"/>
        <color theme="1"/>
        <rFont val="等线"/>
        <charset val="134"/>
      </rPr>
      <t>古慧</t>
    </r>
    <r>
      <rPr>
        <sz val="12"/>
        <color theme="1"/>
        <rFont val="Times New Roman"/>
        <charset val="134"/>
      </rPr>
      <t>*</t>
    </r>
  </si>
  <si>
    <t>45212319890908****</t>
  </si>
  <si>
    <t>RL20200921003449</t>
  </si>
  <si>
    <r>
      <rPr>
        <sz val="12"/>
        <color theme="1"/>
        <rFont val="等线"/>
        <charset val="134"/>
      </rPr>
      <t>喻昌</t>
    </r>
    <r>
      <rPr>
        <sz val="12"/>
        <color theme="1"/>
        <rFont val="Times New Roman"/>
        <charset val="134"/>
      </rPr>
      <t>*</t>
    </r>
  </si>
  <si>
    <t>52242519890405****</t>
  </si>
  <si>
    <t>RL20201013010411</t>
  </si>
  <si>
    <r>
      <rPr>
        <sz val="12"/>
        <color theme="1"/>
        <rFont val="等线"/>
        <charset val="134"/>
      </rPr>
      <t>张继</t>
    </r>
    <r>
      <rPr>
        <sz val="12"/>
        <color theme="1"/>
        <rFont val="Times New Roman"/>
        <charset val="134"/>
      </rPr>
      <t>*</t>
    </r>
  </si>
  <si>
    <t>53011119680919****</t>
  </si>
  <si>
    <t>RL20201013011571</t>
  </si>
  <si>
    <t>53280119790407****</t>
  </si>
  <si>
    <t>RL20201028003929</t>
  </si>
  <si>
    <r>
      <rPr>
        <sz val="12"/>
        <color theme="1"/>
        <rFont val="等线"/>
        <charset val="134"/>
      </rPr>
      <t>滕丽</t>
    </r>
    <r>
      <rPr>
        <sz val="12"/>
        <color theme="1"/>
        <rFont val="Times New Roman"/>
        <charset val="134"/>
      </rPr>
      <t>*</t>
    </r>
  </si>
  <si>
    <t>45212819880214****</t>
  </si>
  <si>
    <t>RL20201030002055</t>
  </si>
  <si>
    <t>53332119660818****</t>
  </si>
  <si>
    <t>RL20201110001415</t>
  </si>
  <si>
    <r>
      <rPr>
        <sz val="12"/>
        <color theme="1"/>
        <rFont val="等线"/>
        <charset val="134"/>
      </rPr>
      <t>张顺</t>
    </r>
    <r>
      <rPr>
        <sz val="12"/>
        <color theme="1"/>
        <rFont val="Times New Roman"/>
        <charset val="134"/>
      </rPr>
      <t>*</t>
    </r>
  </si>
  <si>
    <t>53233119831120****</t>
  </si>
  <si>
    <t>RL20201123003035</t>
  </si>
  <si>
    <r>
      <rPr>
        <sz val="12"/>
        <color theme="1"/>
        <rFont val="等线"/>
        <charset val="134"/>
      </rPr>
      <t>谢小</t>
    </r>
    <r>
      <rPr>
        <sz val="12"/>
        <color theme="1"/>
        <rFont val="Times New Roman"/>
        <charset val="134"/>
      </rPr>
      <t>*</t>
    </r>
  </si>
  <si>
    <t>36032119761225****</t>
  </si>
  <si>
    <t>RL20201203004185</t>
  </si>
  <si>
    <r>
      <rPr>
        <sz val="12"/>
        <color theme="1"/>
        <rFont val="等线"/>
        <charset val="134"/>
      </rPr>
      <t>覃小</t>
    </r>
    <r>
      <rPr>
        <sz val="12"/>
        <color theme="1"/>
        <rFont val="Times New Roman"/>
        <charset val="134"/>
      </rPr>
      <t>*</t>
    </r>
  </si>
  <si>
    <t>45252819831001****</t>
  </si>
  <si>
    <t>RL20201207003386</t>
  </si>
  <si>
    <r>
      <rPr>
        <sz val="12"/>
        <color theme="1"/>
        <rFont val="等线"/>
        <charset val="134"/>
      </rPr>
      <t>胡粉</t>
    </r>
    <r>
      <rPr>
        <sz val="12"/>
        <color theme="1"/>
        <rFont val="Times New Roman"/>
        <charset val="134"/>
      </rPr>
      <t>*</t>
    </r>
  </si>
  <si>
    <t>53032819900206****</t>
  </si>
  <si>
    <t>RL20201216002789</t>
  </si>
  <si>
    <t>41060219801130****</t>
  </si>
  <si>
    <t>RL20201222002218</t>
  </si>
  <si>
    <r>
      <rPr>
        <sz val="12"/>
        <color theme="1"/>
        <rFont val="等线"/>
        <charset val="134"/>
      </rPr>
      <t>冯思</t>
    </r>
    <r>
      <rPr>
        <sz val="12"/>
        <color theme="1"/>
        <rFont val="Times New Roman"/>
        <charset val="134"/>
      </rPr>
      <t>*</t>
    </r>
  </si>
  <si>
    <t>53262319721102****</t>
  </si>
  <si>
    <t>RL20201229007489</t>
  </si>
  <si>
    <r>
      <rPr>
        <sz val="12"/>
        <color theme="1"/>
        <rFont val="等线"/>
        <charset val="134"/>
      </rPr>
      <t>欧阳小</t>
    </r>
    <r>
      <rPr>
        <sz val="12"/>
        <color theme="1"/>
        <rFont val="Times New Roman"/>
        <charset val="134"/>
      </rPr>
      <t>*</t>
    </r>
  </si>
  <si>
    <t>44018419871102****</t>
  </si>
  <si>
    <t>RL20210105006672</t>
  </si>
  <si>
    <t>RL20210107002862</t>
  </si>
  <si>
    <t>53302519740922****</t>
  </si>
  <si>
    <t>RL20210118018989</t>
  </si>
  <si>
    <t>RL20210120028541</t>
  </si>
  <si>
    <r>
      <rPr>
        <sz val="12"/>
        <color theme="1"/>
        <rFont val="等线"/>
        <charset val="134"/>
      </rPr>
      <t>先明</t>
    </r>
    <r>
      <rPr>
        <sz val="12"/>
        <color theme="1"/>
        <rFont val="Times New Roman"/>
        <charset val="134"/>
      </rPr>
      <t>*</t>
    </r>
  </si>
  <si>
    <t>51032219940217****</t>
  </si>
  <si>
    <t>RL20210123006214</t>
  </si>
  <si>
    <r>
      <rPr>
        <sz val="12"/>
        <color theme="1"/>
        <rFont val="等线"/>
        <charset val="134"/>
      </rPr>
      <t>董泽</t>
    </r>
    <r>
      <rPr>
        <sz val="12"/>
        <color theme="1"/>
        <rFont val="Times New Roman"/>
        <charset val="134"/>
      </rPr>
      <t>*</t>
    </r>
  </si>
  <si>
    <t>51232219721008****</t>
  </si>
  <si>
    <t>RL20210124008324</t>
  </si>
  <si>
    <r>
      <rPr>
        <sz val="12"/>
        <color theme="1"/>
        <rFont val="等线"/>
        <charset val="134"/>
      </rPr>
      <t>任</t>
    </r>
    <r>
      <rPr>
        <sz val="12"/>
        <color theme="1"/>
        <rFont val="Times New Roman"/>
        <charset val="134"/>
      </rPr>
      <t>*</t>
    </r>
  </si>
  <si>
    <t>34082319790622****</t>
  </si>
  <si>
    <t>RL20210130000393</t>
  </si>
  <si>
    <r>
      <rPr>
        <sz val="12"/>
        <color theme="1"/>
        <rFont val="等线"/>
        <charset val="134"/>
      </rPr>
      <t>宾</t>
    </r>
    <r>
      <rPr>
        <sz val="12"/>
        <color theme="1"/>
        <rFont val="Times New Roman"/>
        <charset val="134"/>
      </rPr>
      <t>*</t>
    </r>
  </si>
  <si>
    <t>45012119681126****</t>
  </si>
  <si>
    <t>RL20211111017833</t>
  </si>
  <si>
    <t>22052119870306****</t>
  </si>
  <si>
    <t>RL20211119006348</t>
  </si>
  <si>
    <r>
      <rPr>
        <sz val="12"/>
        <color theme="1"/>
        <rFont val="等线"/>
        <charset val="134"/>
      </rPr>
      <t>彭学</t>
    </r>
    <r>
      <rPr>
        <sz val="12"/>
        <color theme="1"/>
        <rFont val="Times New Roman"/>
        <charset val="134"/>
      </rPr>
      <t>*</t>
    </r>
  </si>
  <si>
    <t>36222619830417****</t>
  </si>
  <si>
    <t>RL20211130002450</t>
  </si>
  <si>
    <r>
      <rPr>
        <sz val="12"/>
        <color theme="1"/>
        <rFont val="等线"/>
        <charset val="134"/>
      </rPr>
      <t>韩佑</t>
    </r>
    <r>
      <rPr>
        <sz val="12"/>
        <color theme="1"/>
        <rFont val="Times New Roman"/>
        <charset val="134"/>
      </rPr>
      <t>*</t>
    </r>
  </si>
  <si>
    <t>45240219881112****</t>
  </si>
  <si>
    <t>RL20211201004874</t>
  </si>
  <si>
    <r>
      <rPr>
        <sz val="12"/>
        <color theme="1"/>
        <rFont val="等线"/>
        <charset val="134"/>
      </rPr>
      <t>何荣</t>
    </r>
    <r>
      <rPr>
        <sz val="12"/>
        <color theme="1"/>
        <rFont val="Times New Roman"/>
        <charset val="134"/>
      </rPr>
      <t>*</t>
    </r>
  </si>
  <si>
    <t>45232319751103****</t>
  </si>
  <si>
    <t>RL20211201008215</t>
  </si>
  <si>
    <r>
      <rPr>
        <sz val="12"/>
        <color theme="1"/>
        <rFont val="等线"/>
        <charset val="134"/>
      </rPr>
      <t>唐前</t>
    </r>
    <r>
      <rPr>
        <sz val="12"/>
        <color theme="1"/>
        <rFont val="Times New Roman"/>
        <charset val="134"/>
      </rPr>
      <t>*</t>
    </r>
  </si>
  <si>
    <t>51102519850915****</t>
  </si>
  <si>
    <t>RL20211202002993</t>
  </si>
  <si>
    <r>
      <rPr>
        <sz val="12"/>
        <color theme="1"/>
        <rFont val="等线"/>
        <charset val="134"/>
      </rPr>
      <t>雷翠</t>
    </r>
    <r>
      <rPr>
        <sz val="12"/>
        <color theme="1"/>
        <rFont val="Times New Roman"/>
        <charset val="134"/>
      </rPr>
      <t>*</t>
    </r>
  </si>
  <si>
    <t>45012119800902****</t>
  </si>
  <si>
    <t>RL20211205000203</t>
  </si>
  <si>
    <r>
      <rPr>
        <sz val="12"/>
        <color theme="1"/>
        <rFont val="等线"/>
        <charset val="134"/>
      </rPr>
      <t>苏洪</t>
    </r>
    <r>
      <rPr>
        <sz val="12"/>
        <color theme="1"/>
        <rFont val="Times New Roman"/>
        <charset val="134"/>
      </rPr>
      <t>*</t>
    </r>
  </si>
  <si>
    <t>53300119741030****</t>
  </si>
  <si>
    <t>RL20211206000875</t>
  </si>
  <si>
    <r>
      <rPr>
        <sz val="12"/>
        <color theme="1"/>
        <rFont val="等线"/>
        <charset val="134"/>
      </rPr>
      <t>黄治</t>
    </r>
    <r>
      <rPr>
        <sz val="12"/>
        <color theme="1"/>
        <rFont val="Times New Roman"/>
        <charset val="134"/>
      </rPr>
      <t>*</t>
    </r>
  </si>
  <si>
    <t>45212419870826****</t>
  </si>
  <si>
    <t>RL20211208001013</t>
  </si>
  <si>
    <r>
      <rPr>
        <sz val="12"/>
        <color theme="1"/>
        <rFont val="等线"/>
        <charset val="134"/>
      </rPr>
      <t>曾云</t>
    </r>
    <r>
      <rPr>
        <sz val="12"/>
        <color theme="1"/>
        <rFont val="Times New Roman"/>
        <charset val="134"/>
      </rPr>
      <t>*</t>
    </r>
  </si>
  <si>
    <t>43042319731222****</t>
  </si>
  <si>
    <t>RL20211209003122</t>
  </si>
  <si>
    <r>
      <rPr>
        <sz val="12"/>
        <color theme="1"/>
        <rFont val="等线"/>
        <charset val="134"/>
      </rPr>
      <t>田新</t>
    </r>
    <r>
      <rPr>
        <sz val="12"/>
        <color theme="1"/>
        <rFont val="Times New Roman"/>
        <charset val="134"/>
      </rPr>
      <t>*</t>
    </r>
  </si>
  <si>
    <t>13068219801227****</t>
  </si>
  <si>
    <t>RL20211226000990</t>
  </si>
  <si>
    <r>
      <rPr>
        <sz val="12"/>
        <color theme="1"/>
        <rFont val="等线"/>
        <charset val="134"/>
      </rPr>
      <t>袁亚</t>
    </r>
    <r>
      <rPr>
        <sz val="12"/>
        <color theme="1"/>
        <rFont val="Times New Roman"/>
        <charset val="134"/>
      </rPr>
      <t>*</t>
    </r>
  </si>
  <si>
    <t>53038119851006****</t>
  </si>
  <si>
    <t>RL20220103001522</t>
  </si>
  <si>
    <r>
      <rPr>
        <sz val="12"/>
        <color theme="1"/>
        <rFont val="等线"/>
        <charset val="134"/>
      </rPr>
      <t>艾比布拉</t>
    </r>
    <r>
      <rPr>
        <sz val="12"/>
        <color theme="1"/>
        <rFont val="Times New Roman"/>
        <charset val="134"/>
      </rPr>
      <t>·</t>
    </r>
    <r>
      <rPr>
        <sz val="12"/>
        <color theme="1"/>
        <rFont val="等线"/>
        <charset val="134"/>
      </rPr>
      <t>买提库尔</t>
    </r>
    <r>
      <rPr>
        <sz val="12"/>
        <color theme="1"/>
        <rFont val="Times New Roman"/>
        <charset val="134"/>
      </rPr>
      <t>*</t>
    </r>
  </si>
  <si>
    <t>65322119720512****</t>
  </si>
  <si>
    <t>RL20220105009642</t>
  </si>
  <si>
    <t>52250119761028****</t>
  </si>
  <si>
    <t>RL20220119001809</t>
  </si>
  <si>
    <r>
      <rPr>
        <sz val="12"/>
        <color theme="1"/>
        <rFont val="等线"/>
        <charset val="134"/>
      </rPr>
      <t>仝秀</t>
    </r>
    <r>
      <rPr>
        <sz val="12"/>
        <color theme="1"/>
        <rFont val="Times New Roman"/>
        <charset val="134"/>
      </rPr>
      <t>*</t>
    </r>
  </si>
  <si>
    <t>41292919670718****</t>
  </si>
  <si>
    <t>RL20220223003434</t>
  </si>
  <si>
    <t>51102819860914****</t>
  </si>
  <si>
    <t>RL20220303008689</t>
  </si>
  <si>
    <r>
      <rPr>
        <sz val="12"/>
        <color theme="1"/>
        <rFont val="等线"/>
        <charset val="134"/>
      </rPr>
      <t>赵明</t>
    </r>
    <r>
      <rPr>
        <sz val="12"/>
        <color theme="1"/>
        <rFont val="Times New Roman"/>
        <charset val="134"/>
      </rPr>
      <t>*</t>
    </r>
  </si>
  <si>
    <t>53242219690115****</t>
  </si>
  <si>
    <t>RL20210202004623</t>
  </si>
  <si>
    <r>
      <rPr>
        <sz val="12"/>
        <color theme="1"/>
        <rFont val="等线"/>
        <charset val="134"/>
      </rPr>
      <t>凌水</t>
    </r>
    <r>
      <rPr>
        <sz val="12"/>
        <color theme="1"/>
        <rFont val="Times New Roman"/>
        <charset val="134"/>
      </rPr>
      <t>*</t>
    </r>
  </si>
  <si>
    <t>43042119680802****</t>
  </si>
  <si>
    <t>RL20210204017997</t>
  </si>
  <si>
    <r>
      <rPr>
        <sz val="12"/>
        <color theme="1"/>
        <rFont val="等线"/>
        <charset val="134"/>
      </rPr>
      <t>邱尚</t>
    </r>
    <r>
      <rPr>
        <sz val="12"/>
        <color theme="1"/>
        <rFont val="Times New Roman"/>
        <charset val="134"/>
      </rPr>
      <t>*</t>
    </r>
  </si>
  <si>
    <t>45042119800628****</t>
  </si>
  <si>
    <t>RL20210320000358</t>
  </si>
  <si>
    <t>32068219781024****</t>
  </si>
  <si>
    <t>RL20210320000797</t>
  </si>
  <si>
    <r>
      <rPr>
        <sz val="12"/>
        <color theme="1"/>
        <rFont val="等线"/>
        <charset val="134"/>
      </rPr>
      <t>全海</t>
    </r>
    <r>
      <rPr>
        <sz val="12"/>
        <color theme="1"/>
        <rFont val="Times New Roman"/>
        <charset val="134"/>
      </rPr>
      <t>*</t>
    </r>
  </si>
  <si>
    <t>45032319901016****</t>
  </si>
  <si>
    <t>RL20210322006579</t>
  </si>
  <si>
    <r>
      <rPr>
        <sz val="12"/>
        <color theme="1"/>
        <rFont val="等线"/>
        <charset val="134"/>
      </rPr>
      <t>蒲秀</t>
    </r>
    <r>
      <rPr>
        <sz val="12"/>
        <color theme="1"/>
        <rFont val="Times New Roman"/>
        <charset val="134"/>
      </rPr>
      <t>*</t>
    </r>
  </si>
  <si>
    <t>62210219720808****</t>
  </si>
  <si>
    <t>RL20210323000510</t>
  </si>
  <si>
    <t>45212319760810****</t>
  </si>
  <si>
    <t>RL20210323001150</t>
  </si>
  <si>
    <r>
      <rPr>
        <sz val="12"/>
        <color theme="1"/>
        <rFont val="等线"/>
        <charset val="134"/>
      </rPr>
      <t>戴社</t>
    </r>
    <r>
      <rPr>
        <sz val="12"/>
        <color theme="1"/>
        <rFont val="Times New Roman"/>
        <charset val="134"/>
      </rPr>
      <t>*</t>
    </r>
  </si>
  <si>
    <t>45252419701018****</t>
  </si>
  <si>
    <t>RL20210617005618</t>
  </si>
  <si>
    <r>
      <rPr>
        <sz val="12"/>
        <color theme="1"/>
        <rFont val="等线"/>
        <charset val="134"/>
      </rPr>
      <t>李雄</t>
    </r>
    <r>
      <rPr>
        <sz val="12"/>
        <color theme="1"/>
        <rFont val="Times New Roman"/>
        <charset val="134"/>
      </rPr>
      <t>*</t>
    </r>
  </si>
  <si>
    <t>42098419811207****</t>
  </si>
  <si>
    <t>RL20210325001549</t>
  </si>
  <si>
    <r>
      <rPr>
        <sz val="12"/>
        <color theme="1"/>
        <rFont val="等线"/>
        <charset val="134"/>
      </rPr>
      <t>黄新</t>
    </r>
    <r>
      <rPr>
        <sz val="12"/>
        <color theme="1"/>
        <rFont val="Times New Roman"/>
        <charset val="134"/>
      </rPr>
      <t>*</t>
    </r>
  </si>
  <si>
    <t>45272519890227****</t>
  </si>
  <si>
    <t>RL20210327001187</t>
  </si>
  <si>
    <r>
      <rPr>
        <sz val="12"/>
        <color theme="1"/>
        <rFont val="等线"/>
        <charset val="134"/>
      </rPr>
      <t>孙继</t>
    </r>
    <r>
      <rPr>
        <sz val="12"/>
        <color theme="1"/>
        <rFont val="Times New Roman"/>
        <charset val="134"/>
      </rPr>
      <t>*</t>
    </r>
  </si>
  <si>
    <t>45282219790602****</t>
  </si>
  <si>
    <t>RL20210327001325</t>
  </si>
  <si>
    <r>
      <rPr>
        <sz val="12"/>
        <color theme="1"/>
        <rFont val="等线"/>
        <charset val="134"/>
      </rPr>
      <t>邵</t>
    </r>
    <r>
      <rPr>
        <sz val="12"/>
        <color theme="1"/>
        <rFont val="Times New Roman"/>
        <charset val="134"/>
      </rPr>
      <t>*</t>
    </r>
  </si>
  <si>
    <t>53032219891020****</t>
  </si>
  <si>
    <t>RL20210415003125</t>
  </si>
  <si>
    <r>
      <rPr>
        <sz val="12"/>
        <color theme="1"/>
        <rFont val="等线"/>
        <charset val="134"/>
      </rPr>
      <t>朱荣</t>
    </r>
    <r>
      <rPr>
        <sz val="12"/>
        <color theme="1"/>
        <rFont val="Times New Roman"/>
        <charset val="134"/>
      </rPr>
      <t>*</t>
    </r>
  </si>
  <si>
    <t>53010319691017****</t>
  </si>
  <si>
    <t>RL20210328001103</t>
  </si>
  <si>
    <r>
      <rPr>
        <sz val="12"/>
        <color theme="1"/>
        <rFont val="等线"/>
        <charset val="134"/>
      </rPr>
      <t>薛艳</t>
    </r>
    <r>
      <rPr>
        <sz val="12"/>
        <color theme="1"/>
        <rFont val="Times New Roman"/>
        <charset val="134"/>
      </rPr>
      <t>*</t>
    </r>
  </si>
  <si>
    <t>53040219910129****</t>
  </si>
  <si>
    <t>RL20210329000348</t>
  </si>
  <si>
    <r>
      <rPr>
        <sz val="12"/>
        <color theme="1"/>
        <rFont val="等线"/>
        <charset val="134"/>
      </rPr>
      <t>梁卓</t>
    </r>
    <r>
      <rPr>
        <sz val="12"/>
        <color theme="1"/>
        <rFont val="Times New Roman"/>
        <charset val="134"/>
      </rPr>
      <t>*</t>
    </r>
  </si>
  <si>
    <t>45260119870228****</t>
  </si>
  <si>
    <t>RL20210330002473</t>
  </si>
  <si>
    <r>
      <rPr>
        <sz val="12"/>
        <color theme="1"/>
        <rFont val="等线"/>
        <charset val="134"/>
      </rPr>
      <t>建国</t>
    </r>
    <r>
      <rPr>
        <sz val="12"/>
        <color theme="1"/>
        <rFont val="Times New Roman"/>
        <charset val="134"/>
      </rPr>
      <t>*</t>
    </r>
  </si>
  <si>
    <t>53032619940114****</t>
  </si>
  <si>
    <t>RL20210330004110</t>
  </si>
  <si>
    <r>
      <rPr>
        <sz val="12"/>
        <color theme="1"/>
        <rFont val="等线"/>
        <charset val="134"/>
      </rPr>
      <t>蔡菲</t>
    </r>
    <r>
      <rPr>
        <sz val="12"/>
        <color theme="1"/>
        <rFont val="Times New Roman"/>
        <charset val="134"/>
      </rPr>
      <t>*</t>
    </r>
  </si>
  <si>
    <t>45212919841005****</t>
  </si>
  <si>
    <t>RL20210401003610</t>
  </si>
  <si>
    <r>
      <rPr>
        <sz val="12"/>
        <color theme="1"/>
        <rFont val="等线"/>
        <charset val="134"/>
      </rPr>
      <t>李开</t>
    </r>
    <r>
      <rPr>
        <sz val="12"/>
        <color theme="1"/>
        <rFont val="Times New Roman"/>
        <charset val="134"/>
      </rPr>
      <t>*</t>
    </r>
  </si>
  <si>
    <t>51342719890122****</t>
  </si>
  <si>
    <t>RL20210407006190</t>
  </si>
  <si>
    <r>
      <rPr>
        <sz val="12"/>
        <color theme="1"/>
        <rFont val="等线"/>
        <charset val="134"/>
      </rPr>
      <t>吴泽</t>
    </r>
    <r>
      <rPr>
        <sz val="12"/>
        <color theme="1"/>
        <rFont val="Times New Roman"/>
        <charset val="134"/>
      </rPr>
      <t>*</t>
    </r>
  </si>
  <si>
    <t>45212219830102****</t>
  </si>
  <si>
    <t>RL20210407006731</t>
  </si>
  <si>
    <r>
      <rPr>
        <sz val="12"/>
        <color theme="1"/>
        <rFont val="等线"/>
        <charset val="134"/>
      </rPr>
      <t>方双</t>
    </r>
    <r>
      <rPr>
        <sz val="12"/>
        <color theme="1"/>
        <rFont val="Times New Roman"/>
        <charset val="134"/>
      </rPr>
      <t>*</t>
    </r>
  </si>
  <si>
    <t>53222619830710****</t>
  </si>
  <si>
    <t>RL20210408010447</t>
  </si>
  <si>
    <t>45273119910426****</t>
  </si>
  <si>
    <t>RL20210410000292</t>
  </si>
  <si>
    <t>45252819830319****</t>
  </si>
  <si>
    <t>RL20210621003505</t>
  </si>
  <si>
    <r>
      <rPr>
        <sz val="12"/>
        <color theme="1"/>
        <rFont val="等线"/>
        <charset val="134"/>
      </rPr>
      <t>曹昌</t>
    </r>
    <r>
      <rPr>
        <sz val="12"/>
        <color theme="1"/>
        <rFont val="Times New Roman"/>
        <charset val="134"/>
      </rPr>
      <t>*</t>
    </r>
  </si>
  <si>
    <t>53212919881107****</t>
  </si>
  <si>
    <t>RL20210411000529</t>
  </si>
  <si>
    <r>
      <rPr>
        <sz val="12"/>
        <color theme="1"/>
        <rFont val="等线"/>
        <charset val="134"/>
      </rPr>
      <t>周世</t>
    </r>
    <r>
      <rPr>
        <sz val="12"/>
        <color theme="1"/>
        <rFont val="Times New Roman"/>
        <charset val="134"/>
      </rPr>
      <t>*</t>
    </r>
  </si>
  <si>
    <t>51022319730224****</t>
  </si>
  <si>
    <t>RL20210415002892</t>
  </si>
  <si>
    <t>35012619740921****</t>
  </si>
  <si>
    <t>RL20210416006580</t>
  </si>
  <si>
    <r>
      <rPr>
        <sz val="12"/>
        <color theme="1"/>
        <rFont val="等线"/>
        <charset val="134"/>
      </rPr>
      <t>朱亚</t>
    </r>
    <r>
      <rPr>
        <sz val="12"/>
        <color theme="1"/>
        <rFont val="Times New Roman"/>
        <charset val="134"/>
      </rPr>
      <t>*</t>
    </r>
  </si>
  <si>
    <t>65312719890124****</t>
  </si>
  <si>
    <t>RL20210416007507</t>
  </si>
  <si>
    <r>
      <rPr>
        <sz val="12"/>
        <color theme="1"/>
        <rFont val="等线"/>
        <charset val="134"/>
      </rPr>
      <t>李彩</t>
    </r>
    <r>
      <rPr>
        <sz val="12"/>
        <color theme="1"/>
        <rFont val="Times New Roman"/>
        <charset val="134"/>
      </rPr>
      <t>*</t>
    </r>
  </si>
  <si>
    <t>45252419830504****</t>
  </si>
  <si>
    <t>RL20210417000791</t>
  </si>
  <si>
    <r>
      <rPr>
        <sz val="12"/>
        <color theme="1"/>
        <rFont val="等线"/>
        <charset val="134"/>
      </rPr>
      <t>刘珍</t>
    </r>
    <r>
      <rPr>
        <sz val="12"/>
        <color theme="1"/>
        <rFont val="Times New Roman"/>
        <charset val="134"/>
      </rPr>
      <t>*</t>
    </r>
  </si>
  <si>
    <t>45252819810416****</t>
  </si>
  <si>
    <t>RL20210417001060</t>
  </si>
  <si>
    <r>
      <rPr>
        <sz val="12"/>
        <color theme="1"/>
        <rFont val="等线"/>
        <charset val="134"/>
      </rPr>
      <t>潘绍</t>
    </r>
    <r>
      <rPr>
        <sz val="12"/>
        <color theme="1"/>
        <rFont val="Times New Roman"/>
        <charset val="134"/>
      </rPr>
      <t>*</t>
    </r>
  </si>
  <si>
    <t>53210119661117****</t>
  </si>
  <si>
    <t>RL20210421003708</t>
  </si>
  <si>
    <r>
      <rPr>
        <sz val="12"/>
        <color theme="1"/>
        <rFont val="等线"/>
        <charset val="134"/>
      </rPr>
      <t>徐满</t>
    </r>
    <r>
      <rPr>
        <sz val="12"/>
        <color theme="1"/>
        <rFont val="Times New Roman"/>
        <charset val="134"/>
      </rPr>
      <t>*</t>
    </r>
  </si>
  <si>
    <t>53038119790801****</t>
  </si>
  <si>
    <t>RL20210423000674</t>
  </si>
  <si>
    <r>
      <rPr>
        <sz val="12"/>
        <color theme="1"/>
        <rFont val="等线"/>
        <charset val="134"/>
      </rPr>
      <t>李友</t>
    </r>
    <r>
      <rPr>
        <sz val="12"/>
        <color theme="1"/>
        <rFont val="Times New Roman"/>
        <charset val="134"/>
      </rPr>
      <t>*</t>
    </r>
  </si>
  <si>
    <t>53032319750925****</t>
  </si>
  <si>
    <t>RL20210424000293</t>
  </si>
  <si>
    <r>
      <rPr>
        <sz val="12"/>
        <color theme="1"/>
        <rFont val="等线"/>
        <charset val="134"/>
      </rPr>
      <t>徐光</t>
    </r>
    <r>
      <rPr>
        <sz val="12"/>
        <color theme="1"/>
        <rFont val="Times New Roman"/>
        <charset val="134"/>
      </rPr>
      <t>*</t>
    </r>
  </si>
  <si>
    <t>51102619680502****</t>
  </si>
  <si>
    <t>RL20210429000911</t>
  </si>
  <si>
    <t>45212719731209****</t>
  </si>
  <si>
    <t>RL20210501000395</t>
  </si>
  <si>
    <t>45010319880522****</t>
  </si>
  <si>
    <t>RL20210505000823</t>
  </si>
  <si>
    <t>42900419881206****</t>
  </si>
  <si>
    <t>RL20210507007523</t>
  </si>
  <si>
    <r>
      <rPr>
        <sz val="12"/>
        <color theme="1"/>
        <rFont val="等线"/>
        <charset val="134"/>
      </rPr>
      <t>毛朝</t>
    </r>
    <r>
      <rPr>
        <sz val="12"/>
        <color theme="1"/>
        <rFont val="Times New Roman"/>
        <charset val="134"/>
      </rPr>
      <t>*</t>
    </r>
  </si>
  <si>
    <t>45232219750914****</t>
  </si>
  <si>
    <t>RL20210510001554</t>
  </si>
  <si>
    <t>45250119711203****</t>
  </si>
  <si>
    <t>RL20210512016004</t>
  </si>
  <si>
    <t>45252719710919****</t>
  </si>
  <si>
    <t>RL20210515000067</t>
  </si>
  <si>
    <r>
      <rPr>
        <sz val="12"/>
        <color theme="1"/>
        <rFont val="等线"/>
        <charset val="134"/>
      </rPr>
      <t>莫超</t>
    </r>
    <r>
      <rPr>
        <sz val="12"/>
        <color theme="1"/>
        <rFont val="Times New Roman"/>
        <charset val="134"/>
      </rPr>
      <t>*</t>
    </r>
  </si>
  <si>
    <t>45012219891202****</t>
  </si>
  <si>
    <t>RL20210515000934</t>
  </si>
  <si>
    <r>
      <rPr>
        <sz val="12"/>
        <color theme="1"/>
        <rFont val="等线"/>
        <charset val="134"/>
      </rPr>
      <t>黄孙</t>
    </r>
    <r>
      <rPr>
        <sz val="12"/>
        <color theme="1"/>
        <rFont val="Times New Roman"/>
        <charset val="134"/>
      </rPr>
      <t>*</t>
    </r>
  </si>
  <si>
    <t>45252819740911****</t>
  </si>
  <si>
    <t>RL20210518008772</t>
  </si>
  <si>
    <r>
      <rPr>
        <sz val="12"/>
        <color theme="1"/>
        <rFont val="等线"/>
        <charset val="134"/>
      </rPr>
      <t>瞿焕</t>
    </r>
    <r>
      <rPr>
        <sz val="12"/>
        <color theme="1"/>
        <rFont val="Times New Roman"/>
        <charset val="134"/>
      </rPr>
      <t>*</t>
    </r>
  </si>
  <si>
    <t>53300119720729****</t>
  </si>
  <si>
    <t>RL20210519001635</t>
  </si>
  <si>
    <r>
      <rPr>
        <sz val="12"/>
        <color theme="1"/>
        <rFont val="等线"/>
        <charset val="134"/>
      </rPr>
      <t>叶龙</t>
    </r>
    <r>
      <rPr>
        <sz val="12"/>
        <color theme="1"/>
        <rFont val="Times New Roman"/>
        <charset val="134"/>
      </rPr>
      <t>*</t>
    </r>
  </si>
  <si>
    <t>32128319900618****</t>
  </si>
  <si>
    <t>RL20210519004073</t>
  </si>
  <si>
    <r>
      <rPr>
        <sz val="12"/>
        <color theme="1"/>
        <rFont val="等线"/>
        <charset val="134"/>
      </rPr>
      <t>李烈</t>
    </r>
    <r>
      <rPr>
        <sz val="12"/>
        <color theme="1"/>
        <rFont val="Times New Roman"/>
        <charset val="134"/>
      </rPr>
      <t>*</t>
    </r>
  </si>
  <si>
    <t>45250119690318****</t>
  </si>
  <si>
    <t>RL20210525005176</t>
  </si>
  <si>
    <r>
      <rPr>
        <sz val="12"/>
        <color theme="1"/>
        <rFont val="等线"/>
        <charset val="134"/>
      </rPr>
      <t>熊美</t>
    </r>
    <r>
      <rPr>
        <sz val="12"/>
        <color theme="1"/>
        <rFont val="Times New Roman"/>
        <charset val="134"/>
      </rPr>
      <t>*</t>
    </r>
  </si>
  <si>
    <t>53222419760418****</t>
  </si>
  <si>
    <t>RL20210525006780</t>
  </si>
  <si>
    <t>45262419790106****</t>
  </si>
  <si>
    <t>RL20210525008759</t>
  </si>
  <si>
    <r>
      <rPr>
        <sz val="12"/>
        <color theme="1"/>
        <rFont val="等线"/>
        <charset val="134"/>
      </rPr>
      <t>兰兆</t>
    </r>
    <r>
      <rPr>
        <sz val="12"/>
        <color theme="1"/>
        <rFont val="Times New Roman"/>
        <charset val="134"/>
      </rPr>
      <t>*</t>
    </r>
  </si>
  <si>
    <t>42032219860206****</t>
  </si>
  <si>
    <t>RL20210714004382</t>
  </si>
  <si>
    <r>
      <rPr>
        <sz val="12"/>
        <color theme="1"/>
        <rFont val="等线"/>
        <charset val="134"/>
      </rPr>
      <t>陈英</t>
    </r>
    <r>
      <rPr>
        <sz val="12"/>
        <color theme="1"/>
        <rFont val="Times New Roman"/>
        <charset val="134"/>
      </rPr>
      <t>*</t>
    </r>
  </si>
  <si>
    <t>45222519690309****</t>
  </si>
  <si>
    <t>RL20210527004792</t>
  </si>
  <si>
    <r>
      <rPr>
        <sz val="12"/>
        <color theme="1"/>
        <rFont val="等线"/>
        <charset val="134"/>
      </rPr>
      <t>卢耀</t>
    </r>
    <r>
      <rPr>
        <sz val="12"/>
        <color theme="1"/>
        <rFont val="Times New Roman"/>
        <charset val="134"/>
      </rPr>
      <t>*</t>
    </r>
  </si>
  <si>
    <t>45012219790410****</t>
  </si>
  <si>
    <t>RL20210528005886</t>
  </si>
  <si>
    <r>
      <rPr>
        <sz val="12"/>
        <color theme="1"/>
        <rFont val="等线"/>
        <charset val="134"/>
      </rPr>
      <t>叶遇</t>
    </r>
    <r>
      <rPr>
        <sz val="12"/>
        <color theme="1"/>
        <rFont val="Times New Roman"/>
        <charset val="134"/>
      </rPr>
      <t>*</t>
    </r>
  </si>
  <si>
    <t>33252519840118****</t>
  </si>
  <si>
    <t>RL20210528008747</t>
  </si>
  <si>
    <t>41052319660605****</t>
  </si>
  <si>
    <t>RL20210529000568</t>
  </si>
  <si>
    <r>
      <rPr>
        <sz val="12"/>
        <color theme="1"/>
        <rFont val="等线"/>
        <charset val="134"/>
      </rPr>
      <t>杨志</t>
    </r>
    <r>
      <rPr>
        <sz val="12"/>
        <color theme="1"/>
        <rFont val="Times New Roman"/>
        <charset val="134"/>
      </rPr>
      <t>*</t>
    </r>
  </si>
  <si>
    <t>53242919780203****</t>
  </si>
  <si>
    <t>RL20210601005720</t>
  </si>
  <si>
    <t>22018119760130****</t>
  </si>
  <si>
    <t>RL20210601005762</t>
  </si>
  <si>
    <r>
      <rPr>
        <sz val="12"/>
        <color theme="1"/>
        <rFont val="等线"/>
        <charset val="134"/>
      </rPr>
      <t>董云</t>
    </r>
    <r>
      <rPr>
        <sz val="12"/>
        <color theme="1"/>
        <rFont val="Times New Roman"/>
        <charset val="134"/>
      </rPr>
      <t>*</t>
    </r>
  </si>
  <si>
    <t>53292319750213****</t>
  </si>
  <si>
    <t>RL20210603007937</t>
  </si>
  <si>
    <r>
      <rPr>
        <sz val="12"/>
        <color theme="1"/>
        <rFont val="等线"/>
        <charset val="134"/>
      </rPr>
      <t>王家</t>
    </r>
    <r>
      <rPr>
        <sz val="12"/>
        <color theme="1"/>
        <rFont val="Times New Roman"/>
        <charset val="134"/>
      </rPr>
      <t>*</t>
    </r>
  </si>
  <si>
    <t>53212319850302****</t>
  </si>
  <si>
    <t>RL20210604001680</t>
  </si>
  <si>
    <t>41272819830807****</t>
  </si>
  <si>
    <t>RL20210605005153</t>
  </si>
  <si>
    <r>
      <rPr>
        <sz val="12"/>
        <color theme="1"/>
        <rFont val="等线"/>
        <charset val="134"/>
      </rPr>
      <t>肖</t>
    </r>
    <r>
      <rPr>
        <sz val="12"/>
        <color theme="1"/>
        <rFont val="Times New Roman"/>
        <charset val="134"/>
      </rPr>
      <t>*</t>
    </r>
  </si>
  <si>
    <t>45250119800108****</t>
  </si>
  <si>
    <t>RL20210607003345</t>
  </si>
  <si>
    <r>
      <rPr>
        <sz val="12"/>
        <color theme="1"/>
        <rFont val="等线"/>
        <charset val="134"/>
      </rPr>
      <t>陈震</t>
    </r>
    <r>
      <rPr>
        <sz val="12"/>
        <color theme="1"/>
        <rFont val="Times New Roman"/>
        <charset val="134"/>
      </rPr>
      <t>*</t>
    </r>
  </si>
  <si>
    <t>53032319840802****</t>
  </si>
  <si>
    <t>RL20210607003940</t>
  </si>
  <si>
    <r>
      <rPr>
        <sz val="12"/>
        <color theme="1"/>
        <rFont val="等线"/>
        <charset val="134"/>
      </rPr>
      <t>蔡道</t>
    </r>
    <r>
      <rPr>
        <sz val="12"/>
        <color theme="1"/>
        <rFont val="Times New Roman"/>
        <charset val="134"/>
      </rPr>
      <t>*</t>
    </r>
  </si>
  <si>
    <t>45051119730627****</t>
  </si>
  <si>
    <t>RL20210608001580</t>
  </si>
  <si>
    <r>
      <rPr>
        <sz val="12"/>
        <color theme="1"/>
        <rFont val="等线"/>
        <charset val="134"/>
      </rPr>
      <t>韦路</t>
    </r>
    <r>
      <rPr>
        <sz val="12"/>
        <color theme="1"/>
        <rFont val="Times New Roman"/>
        <charset val="134"/>
      </rPr>
      <t>*</t>
    </r>
  </si>
  <si>
    <t>45273119840613****</t>
  </si>
  <si>
    <t>RL20210608001677</t>
  </si>
  <si>
    <r>
      <rPr>
        <sz val="12"/>
        <color theme="1"/>
        <rFont val="等线"/>
        <charset val="134"/>
      </rPr>
      <t>闵</t>
    </r>
    <r>
      <rPr>
        <sz val="12"/>
        <color theme="1"/>
        <rFont val="Times New Roman"/>
        <charset val="134"/>
      </rPr>
      <t>*</t>
    </r>
  </si>
  <si>
    <t>51293019721113****</t>
  </si>
  <si>
    <t>RL20210610008951</t>
  </si>
  <si>
    <r>
      <rPr>
        <sz val="12"/>
        <color theme="1"/>
        <rFont val="等线"/>
        <charset val="134"/>
      </rPr>
      <t>岑丽</t>
    </r>
    <r>
      <rPr>
        <sz val="12"/>
        <color theme="1"/>
        <rFont val="Times New Roman"/>
        <charset val="134"/>
      </rPr>
      <t>*</t>
    </r>
  </si>
  <si>
    <t>45262619911015****</t>
  </si>
  <si>
    <t>RL20210610009069</t>
  </si>
  <si>
    <r>
      <rPr>
        <sz val="12"/>
        <color theme="1"/>
        <rFont val="等线"/>
        <charset val="134"/>
      </rPr>
      <t>付海</t>
    </r>
    <r>
      <rPr>
        <sz val="12"/>
        <color theme="1"/>
        <rFont val="Times New Roman"/>
        <charset val="134"/>
      </rPr>
      <t>*</t>
    </r>
  </si>
  <si>
    <t>53032819851126****</t>
  </si>
  <si>
    <t>RL20210615003092</t>
  </si>
  <si>
    <r>
      <rPr>
        <sz val="12"/>
        <color theme="1"/>
        <rFont val="等线"/>
        <charset val="134"/>
      </rPr>
      <t>周宇</t>
    </r>
    <r>
      <rPr>
        <sz val="12"/>
        <color theme="1"/>
        <rFont val="Times New Roman"/>
        <charset val="134"/>
      </rPr>
      <t>*</t>
    </r>
  </si>
  <si>
    <t>53322119781221****</t>
  </si>
  <si>
    <t>RL20210616003203</t>
  </si>
  <si>
    <t>45012219780213****</t>
  </si>
  <si>
    <t>RL20210722003396</t>
  </si>
  <si>
    <r>
      <rPr>
        <sz val="12"/>
        <color theme="1"/>
        <rFont val="等线"/>
        <charset val="134"/>
      </rPr>
      <t>吴田</t>
    </r>
    <r>
      <rPr>
        <sz val="12"/>
        <color theme="1"/>
        <rFont val="Times New Roman"/>
        <charset val="134"/>
      </rPr>
      <t>*</t>
    </r>
  </si>
  <si>
    <t>52270119800218****</t>
  </si>
  <si>
    <t>RL20210618004566</t>
  </si>
  <si>
    <t>53010219801010****</t>
  </si>
  <si>
    <t>RL20180706004608</t>
  </si>
  <si>
    <r>
      <rPr>
        <sz val="12"/>
        <color theme="1"/>
        <rFont val="等线"/>
        <charset val="134"/>
      </rPr>
      <t>肖忠</t>
    </r>
    <r>
      <rPr>
        <sz val="12"/>
        <color theme="1"/>
        <rFont val="Times New Roman"/>
        <charset val="134"/>
      </rPr>
      <t>*</t>
    </r>
  </si>
  <si>
    <t>53212619701207****</t>
  </si>
  <si>
    <t>RL20210621003818</t>
  </si>
  <si>
    <r>
      <rPr>
        <sz val="12"/>
        <color theme="1"/>
        <rFont val="等线"/>
        <charset val="134"/>
      </rPr>
      <t>宇永</t>
    </r>
    <r>
      <rPr>
        <sz val="12"/>
        <color theme="1"/>
        <rFont val="Times New Roman"/>
        <charset val="134"/>
      </rPr>
      <t>*</t>
    </r>
  </si>
  <si>
    <t>53292619781225****</t>
  </si>
  <si>
    <t>RL20210622007760</t>
  </si>
  <si>
    <r>
      <rPr>
        <sz val="12"/>
        <color theme="1"/>
        <rFont val="等线"/>
        <charset val="134"/>
      </rPr>
      <t>柏</t>
    </r>
    <r>
      <rPr>
        <sz val="12"/>
        <color theme="1"/>
        <rFont val="Times New Roman"/>
        <charset val="134"/>
      </rPr>
      <t>*</t>
    </r>
  </si>
  <si>
    <t>53242419700427****</t>
  </si>
  <si>
    <t>RL20210623012133</t>
  </si>
  <si>
    <t>53262119790627****</t>
  </si>
  <si>
    <t>RL20210624001649</t>
  </si>
  <si>
    <t>45252419700627****</t>
  </si>
  <si>
    <t>RL20210624002993</t>
  </si>
  <si>
    <r>
      <rPr>
        <sz val="12"/>
        <color theme="1"/>
        <rFont val="等线"/>
        <charset val="134"/>
      </rPr>
      <t>于红</t>
    </r>
    <r>
      <rPr>
        <sz val="12"/>
        <color theme="1"/>
        <rFont val="Times New Roman"/>
        <charset val="134"/>
      </rPr>
      <t>*</t>
    </r>
  </si>
  <si>
    <t>13032119830506****</t>
  </si>
  <si>
    <t>RL20210628003614</t>
  </si>
  <si>
    <r>
      <rPr>
        <sz val="12"/>
        <color theme="1"/>
        <rFont val="等线"/>
        <charset val="134"/>
      </rPr>
      <t>农德</t>
    </r>
    <r>
      <rPr>
        <sz val="12"/>
        <color theme="1"/>
        <rFont val="Times New Roman"/>
        <charset val="134"/>
      </rPr>
      <t>*</t>
    </r>
  </si>
  <si>
    <t>45213119890505****</t>
  </si>
  <si>
    <t>RL20210702002345</t>
  </si>
  <si>
    <r>
      <rPr>
        <sz val="12"/>
        <color theme="1"/>
        <rFont val="等线"/>
        <charset val="134"/>
      </rPr>
      <t>杨洪</t>
    </r>
    <r>
      <rPr>
        <sz val="12"/>
        <color theme="1"/>
        <rFont val="Times New Roman"/>
        <charset val="134"/>
      </rPr>
      <t>*</t>
    </r>
  </si>
  <si>
    <t>53212919820405****</t>
  </si>
  <si>
    <t>RL20210702002869</t>
  </si>
  <si>
    <t>45212319810515****</t>
  </si>
  <si>
    <t>RL20210704001609</t>
  </si>
  <si>
    <r>
      <rPr>
        <sz val="12"/>
        <color theme="1"/>
        <rFont val="等线"/>
        <charset val="134"/>
      </rPr>
      <t>蒙思</t>
    </r>
    <r>
      <rPr>
        <sz val="12"/>
        <color theme="1"/>
        <rFont val="Times New Roman"/>
        <charset val="134"/>
      </rPr>
      <t>*</t>
    </r>
  </si>
  <si>
    <t>45080219911120****</t>
  </si>
  <si>
    <t>RL20210705001524</t>
  </si>
  <si>
    <r>
      <rPr>
        <sz val="12"/>
        <color theme="1"/>
        <rFont val="等线"/>
        <charset val="134"/>
      </rPr>
      <t>胡能</t>
    </r>
    <r>
      <rPr>
        <sz val="12"/>
        <color theme="1"/>
        <rFont val="Times New Roman"/>
        <charset val="134"/>
      </rPr>
      <t>*</t>
    </r>
  </si>
  <si>
    <t>45012119910618****</t>
  </si>
  <si>
    <t>RL20210705005017</t>
  </si>
  <si>
    <r>
      <rPr>
        <sz val="12"/>
        <color theme="1"/>
        <rFont val="等线"/>
        <charset val="134"/>
      </rPr>
      <t>黎三</t>
    </r>
    <r>
      <rPr>
        <sz val="12"/>
        <color theme="1"/>
        <rFont val="Times New Roman"/>
        <charset val="134"/>
      </rPr>
      <t>*</t>
    </r>
  </si>
  <si>
    <t>45050319820516****</t>
  </si>
  <si>
    <t>RL20210712001990</t>
  </si>
  <si>
    <r>
      <rPr>
        <sz val="12"/>
        <color theme="1"/>
        <rFont val="等线"/>
        <charset val="134"/>
      </rPr>
      <t>陈兴</t>
    </r>
    <r>
      <rPr>
        <sz val="12"/>
        <color theme="1"/>
        <rFont val="Times New Roman"/>
        <charset val="134"/>
      </rPr>
      <t>*</t>
    </r>
  </si>
  <si>
    <t>53012519670601****</t>
  </si>
  <si>
    <t>RL20211103001784</t>
  </si>
  <si>
    <r>
      <rPr>
        <sz val="12"/>
        <color theme="1"/>
        <rFont val="等线"/>
        <charset val="134"/>
      </rPr>
      <t>魏家</t>
    </r>
    <r>
      <rPr>
        <sz val="12"/>
        <color theme="1"/>
        <rFont val="Times New Roman"/>
        <charset val="134"/>
      </rPr>
      <t>*</t>
    </r>
  </si>
  <si>
    <t>51022719651109****</t>
  </si>
  <si>
    <t>RL20210722001583</t>
  </si>
  <si>
    <r>
      <rPr>
        <sz val="12"/>
        <color theme="1"/>
        <rFont val="等线"/>
        <charset val="134"/>
      </rPr>
      <t>杨晓</t>
    </r>
    <r>
      <rPr>
        <sz val="12"/>
        <color theme="1"/>
        <rFont val="Times New Roman"/>
        <charset val="134"/>
      </rPr>
      <t>*</t>
    </r>
  </si>
  <si>
    <t>13053119901006****</t>
  </si>
  <si>
    <t>RL20211220005331</t>
  </si>
  <si>
    <t>45092319860518****</t>
  </si>
  <si>
    <t>RL20210726004167</t>
  </si>
  <si>
    <r>
      <rPr>
        <sz val="12"/>
        <color theme="1"/>
        <rFont val="等线"/>
        <charset val="134"/>
      </rPr>
      <t>秦思</t>
    </r>
    <r>
      <rPr>
        <sz val="12"/>
        <color theme="1"/>
        <rFont val="Times New Roman"/>
        <charset val="134"/>
      </rPr>
      <t>*</t>
    </r>
  </si>
  <si>
    <t>53010319790928****</t>
  </si>
  <si>
    <t>RL20210728003727</t>
  </si>
  <si>
    <r>
      <rPr>
        <sz val="12"/>
        <color theme="1"/>
        <rFont val="等线"/>
        <charset val="134"/>
      </rPr>
      <t>丘剑</t>
    </r>
    <r>
      <rPr>
        <sz val="12"/>
        <color theme="1"/>
        <rFont val="Times New Roman"/>
        <charset val="134"/>
      </rPr>
      <t>*</t>
    </r>
  </si>
  <si>
    <t>45252719980226****</t>
  </si>
  <si>
    <t>RL20210803001763</t>
  </si>
  <si>
    <r>
      <rPr>
        <sz val="12"/>
        <color theme="1"/>
        <rFont val="等线"/>
        <charset val="134"/>
      </rPr>
      <t>龚佳</t>
    </r>
    <r>
      <rPr>
        <sz val="12"/>
        <color theme="1"/>
        <rFont val="Times New Roman"/>
        <charset val="134"/>
      </rPr>
      <t>*</t>
    </r>
  </si>
  <si>
    <t>53352219751019****</t>
  </si>
  <si>
    <t>RL20131120001273</t>
  </si>
  <si>
    <r>
      <rPr>
        <sz val="12"/>
        <color theme="1"/>
        <rFont val="等线"/>
        <charset val="134"/>
      </rPr>
      <t>钟瑞</t>
    </r>
    <r>
      <rPr>
        <sz val="12"/>
        <color theme="1"/>
        <rFont val="Times New Roman"/>
        <charset val="134"/>
      </rPr>
      <t>*</t>
    </r>
  </si>
  <si>
    <t>53010319690216****</t>
  </si>
  <si>
    <t>RL20180719000901</t>
  </si>
  <si>
    <r>
      <rPr>
        <sz val="12"/>
        <color theme="1"/>
        <rFont val="等线"/>
        <charset val="134"/>
      </rPr>
      <t>赵艳</t>
    </r>
    <r>
      <rPr>
        <sz val="12"/>
        <color theme="1"/>
        <rFont val="Times New Roman"/>
        <charset val="134"/>
      </rPr>
      <t>*</t>
    </r>
  </si>
  <si>
    <t>53012619830420****</t>
  </si>
  <si>
    <t>RL20180726000326</t>
  </si>
  <si>
    <r>
      <rPr>
        <sz val="12"/>
        <color theme="1"/>
        <rFont val="等线"/>
        <charset val="134"/>
      </rPr>
      <t>颜心</t>
    </r>
    <r>
      <rPr>
        <sz val="12"/>
        <color theme="1"/>
        <rFont val="Times New Roman"/>
        <charset val="134"/>
      </rPr>
      <t>*</t>
    </r>
  </si>
  <si>
    <t>53352719850303****</t>
  </si>
  <si>
    <t>RL20191230005004</t>
  </si>
  <si>
    <r>
      <rPr>
        <sz val="12"/>
        <color theme="1"/>
        <rFont val="等线"/>
        <charset val="134"/>
      </rPr>
      <t>汪玥</t>
    </r>
    <r>
      <rPr>
        <sz val="12"/>
        <color theme="1"/>
        <rFont val="Times New Roman"/>
        <charset val="134"/>
      </rPr>
      <t>*</t>
    </r>
  </si>
  <si>
    <t>53010319860928****</t>
  </si>
  <si>
    <t>RL20200108001559</t>
  </si>
  <si>
    <r>
      <rPr>
        <sz val="12"/>
        <color theme="1"/>
        <rFont val="等线"/>
        <charset val="134"/>
      </rPr>
      <t>纳永</t>
    </r>
    <r>
      <rPr>
        <sz val="12"/>
        <color theme="1"/>
        <rFont val="Times New Roman"/>
        <charset val="134"/>
      </rPr>
      <t>*</t>
    </r>
  </si>
  <si>
    <t>53212619771230****</t>
  </si>
  <si>
    <t>RL20200114003411</t>
  </si>
  <si>
    <t>65020419650211****</t>
  </si>
  <si>
    <t>RL20200117002669</t>
  </si>
  <si>
    <r>
      <rPr>
        <sz val="12"/>
        <color theme="1"/>
        <rFont val="等线"/>
        <charset val="134"/>
      </rPr>
      <t>松</t>
    </r>
    <r>
      <rPr>
        <sz val="12"/>
        <color theme="1"/>
        <rFont val="Times New Roman"/>
        <charset val="134"/>
      </rPr>
      <t>*</t>
    </r>
  </si>
  <si>
    <t>53252319810728****</t>
  </si>
  <si>
    <t>RL20200302000440</t>
  </si>
  <si>
    <r>
      <rPr>
        <sz val="12"/>
        <color theme="1"/>
        <rFont val="等线"/>
        <charset val="134"/>
      </rPr>
      <t>杨克</t>
    </r>
    <r>
      <rPr>
        <sz val="12"/>
        <color theme="1"/>
        <rFont val="Times New Roman"/>
        <charset val="134"/>
      </rPr>
      <t>*</t>
    </r>
  </si>
  <si>
    <t>52020119780305****</t>
  </si>
  <si>
    <t>RL20200319002139</t>
  </si>
  <si>
    <r>
      <rPr>
        <sz val="12"/>
        <color theme="1"/>
        <rFont val="等线"/>
        <charset val="134"/>
      </rPr>
      <t>胡万</t>
    </r>
    <r>
      <rPr>
        <sz val="12"/>
        <color theme="1"/>
        <rFont val="Times New Roman"/>
        <charset val="134"/>
      </rPr>
      <t>*</t>
    </r>
  </si>
  <si>
    <t>53212319800720****</t>
  </si>
  <si>
    <t>RL20200402002095</t>
  </si>
  <si>
    <r>
      <rPr>
        <sz val="12"/>
        <color theme="1"/>
        <rFont val="等线"/>
        <charset val="134"/>
      </rPr>
      <t>刘俊</t>
    </r>
    <r>
      <rPr>
        <sz val="12"/>
        <color theme="1"/>
        <rFont val="Times New Roman"/>
        <charset val="134"/>
      </rPr>
      <t>*</t>
    </r>
  </si>
  <si>
    <t>53012319710303****</t>
  </si>
  <si>
    <t>RL20200410006723</t>
  </si>
  <si>
    <t>51113119791101****</t>
  </si>
  <si>
    <t>RL20200413001583</t>
  </si>
  <si>
    <r>
      <rPr>
        <sz val="12"/>
        <color theme="1"/>
        <rFont val="等线"/>
        <charset val="134"/>
      </rPr>
      <t>覃渝</t>
    </r>
    <r>
      <rPr>
        <sz val="12"/>
        <color theme="1"/>
        <rFont val="Times New Roman"/>
        <charset val="134"/>
      </rPr>
      <t>*</t>
    </r>
  </si>
  <si>
    <t>50022519940411****</t>
  </si>
  <si>
    <t>RL20200426000286</t>
  </si>
  <si>
    <r>
      <rPr>
        <sz val="12"/>
        <color theme="1"/>
        <rFont val="等线"/>
        <charset val="134"/>
      </rPr>
      <t>吴亚</t>
    </r>
    <r>
      <rPr>
        <sz val="12"/>
        <color theme="1"/>
        <rFont val="Times New Roman"/>
        <charset val="134"/>
      </rPr>
      <t>*</t>
    </r>
  </si>
  <si>
    <t>53010319711226****</t>
  </si>
  <si>
    <t>RL20200511001843</t>
  </si>
  <si>
    <r>
      <rPr>
        <sz val="12"/>
        <color theme="1"/>
        <rFont val="等线"/>
        <charset val="134"/>
      </rPr>
      <t>董俐</t>
    </r>
    <r>
      <rPr>
        <sz val="12"/>
        <color theme="1"/>
        <rFont val="Times New Roman"/>
        <charset val="134"/>
      </rPr>
      <t>*</t>
    </r>
  </si>
  <si>
    <t>53240119680528****</t>
  </si>
  <si>
    <t>RL20210921000835</t>
  </si>
  <si>
    <r>
      <rPr>
        <sz val="12"/>
        <color theme="1"/>
        <rFont val="等线"/>
        <charset val="134"/>
      </rPr>
      <t>庄</t>
    </r>
    <r>
      <rPr>
        <sz val="12"/>
        <color theme="1"/>
        <rFont val="Times New Roman"/>
        <charset val="134"/>
      </rPr>
      <t>*</t>
    </r>
  </si>
  <si>
    <t>32098119810410****</t>
  </si>
  <si>
    <t>RL20210924002695</t>
  </si>
  <si>
    <r>
      <rPr>
        <sz val="12"/>
        <color theme="1"/>
        <rFont val="等线"/>
        <charset val="134"/>
      </rPr>
      <t>苟胜</t>
    </r>
    <r>
      <rPr>
        <sz val="12"/>
        <color theme="1"/>
        <rFont val="Times New Roman"/>
        <charset val="134"/>
      </rPr>
      <t>*</t>
    </r>
  </si>
  <si>
    <t>51090219720624****</t>
  </si>
  <si>
    <t>RL20210925005765</t>
  </si>
  <si>
    <r>
      <rPr>
        <sz val="12"/>
        <color theme="1"/>
        <rFont val="等线"/>
        <charset val="134"/>
      </rPr>
      <t>王丽</t>
    </r>
    <r>
      <rPr>
        <sz val="12"/>
        <color theme="1"/>
        <rFont val="Times New Roman"/>
        <charset val="134"/>
      </rPr>
      <t>*</t>
    </r>
  </si>
  <si>
    <t>53262519860227****</t>
  </si>
  <si>
    <t>RL20211012002692</t>
  </si>
  <si>
    <t>53210119660709****</t>
  </si>
  <si>
    <t>RL20211025008813</t>
  </si>
  <si>
    <t>53220119710412****</t>
  </si>
  <si>
    <t>RL20211027003670</t>
  </si>
  <si>
    <r>
      <rPr>
        <sz val="12"/>
        <color theme="1"/>
        <rFont val="等线"/>
        <charset val="134"/>
      </rPr>
      <t>孙金</t>
    </r>
    <r>
      <rPr>
        <sz val="12"/>
        <color theme="1"/>
        <rFont val="Times New Roman"/>
        <charset val="134"/>
      </rPr>
      <t>*</t>
    </r>
  </si>
  <si>
    <t>53011319820124****</t>
  </si>
  <si>
    <t>RL20131209000917</t>
  </si>
  <si>
    <t>RL20211111016894</t>
  </si>
  <si>
    <r>
      <rPr>
        <sz val="12"/>
        <color theme="1"/>
        <rFont val="等线"/>
        <charset val="134"/>
      </rPr>
      <t>陆佩</t>
    </r>
    <r>
      <rPr>
        <sz val="12"/>
        <color theme="1"/>
        <rFont val="Times New Roman"/>
        <charset val="134"/>
      </rPr>
      <t>*</t>
    </r>
  </si>
  <si>
    <t>53262519681019****</t>
  </si>
  <si>
    <t>RL20211123008342</t>
  </si>
  <si>
    <r>
      <rPr>
        <sz val="12"/>
        <color theme="1"/>
        <rFont val="等线"/>
        <charset val="134"/>
      </rPr>
      <t>熊庆</t>
    </r>
    <r>
      <rPr>
        <sz val="12"/>
        <color theme="1"/>
        <rFont val="Times New Roman"/>
        <charset val="134"/>
      </rPr>
      <t>*</t>
    </r>
  </si>
  <si>
    <t>53292519691210****</t>
  </si>
  <si>
    <t>RL20211206000926</t>
  </si>
  <si>
    <r>
      <rPr>
        <sz val="12"/>
        <color theme="1"/>
        <rFont val="等线"/>
        <charset val="134"/>
      </rPr>
      <t>杨伟</t>
    </r>
    <r>
      <rPr>
        <sz val="12"/>
        <color theme="1"/>
        <rFont val="Times New Roman"/>
        <charset val="134"/>
      </rPr>
      <t>*</t>
    </r>
  </si>
  <si>
    <t>53032419950210****</t>
  </si>
  <si>
    <t>RL20211207003093</t>
  </si>
  <si>
    <t>53012719760525****</t>
  </si>
  <si>
    <t>RL20140102002167</t>
  </si>
  <si>
    <t>53011319810219****</t>
  </si>
  <si>
    <t>RL20211222001081</t>
  </si>
  <si>
    <r>
      <rPr>
        <sz val="12"/>
        <color theme="1"/>
        <rFont val="等线"/>
        <charset val="134"/>
      </rPr>
      <t>李琴</t>
    </r>
    <r>
      <rPr>
        <sz val="12"/>
        <color theme="1"/>
        <rFont val="Times New Roman"/>
        <charset val="134"/>
      </rPr>
      <t>*</t>
    </r>
  </si>
  <si>
    <t>53012319781223****</t>
  </si>
  <si>
    <t>RL20211224001715</t>
  </si>
  <si>
    <r>
      <rPr>
        <sz val="12"/>
        <color theme="1"/>
        <rFont val="等线"/>
        <charset val="134"/>
      </rPr>
      <t>沈碧</t>
    </r>
    <r>
      <rPr>
        <sz val="12"/>
        <color theme="1"/>
        <rFont val="Times New Roman"/>
        <charset val="134"/>
      </rPr>
      <t>*</t>
    </r>
  </si>
  <si>
    <t>35058319740301****</t>
  </si>
  <si>
    <t>RL20220308023601</t>
  </si>
  <si>
    <r>
      <rPr>
        <sz val="12"/>
        <color theme="1"/>
        <rFont val="等线"/>
        <charset val="134"/>
      </rPr>
      <t>洪</t>
    </r>
    <r>
      <rPr>
        <sz val="12"/>
        <color theme="1"/>
        <rFont val="Times New Roman"/>
        <charset val="134"/>
      </rPr>
      <t>*</t>
    </r>
  </si>
  <si>
    <t>RL20220324089656</t>
  </si>
  <si>
    <r>
      <rPr>
        <sz val="12"/>
        <color theme="1"/>
        <rFont val="等线"/>
        <charset val="134"/>
      </rPr>
      <t>杨春</t>
    </r>
    <r>
      <rPr>
        <sz val="12"/>
        <color theme="1"/>
        <rFont val="Times New Roman"/>
        <charset val="134"/>
      </rPr>
      <t>*</t>
    </r>
  </si>
  <si>
    <t>53252619970310****</t>
  </si>
  <si>
    <t>RL20220328098847</t>
  </si>
  <si>
    <r>
      <rPr>
        <sz val="12"/>
        <color theme="1"/>
        <rFont val="等线"/>
        <charset val="134"/>
      </rPr>
      <t>吴荣</t>
    </r>
    <r>
      <rPr>
        <sz val="12"/>
        <color theme="1"/>
        <rFont val="Times New Roman"/>
        <charset val="134"/>
      </rPr>
      <t>*</t>
    </r>
  </si>
  <si>
    <t>53210119880211****</t>
  </si>
  <si>
    <t>RL20220427196178</t>
  </si>
  <si>
    <r>
      <rPr>
        <sz val="12"/>
        <color theme="1"/>
        <rFont val="等线"/>
        <charset val="134"/>
      </rPr>
      <t>董培</t>
    </r>
    <r>
      <rPr>
        <sz val="12"/>
        <color theme="1"/>
        <rFont val="Times New Roman"/>
        <charset val="134"/>
      </rPr>
      <t>*</t>
    </r>
  </si>
  <si>
    <t>53293219910723****</t>
  </si>
  <si>
    <t>RL20220517027023</t>
  </si>
  <si>
    <r>
      <rPr>
        <sz val="12"/>
        <color theme="1"/>
        <rFont val="等线"/>
        <charset val="134"/>
      </rPr>
      <t>王洪</t>
    </r>
    <r>
      <rPr>
        <sz val="12"/>
        <color theme="1"/>
        <rFont val="Times New Roman"/>
        <charset val="134"/>
      </rPr>
      <t>*</t>
    </r>
  </si>
  <si>
    <t>41022119730626****</t>
  </si>
  <si>
    <t>RL20220803063777</t>
  </si>
  <si>
    <t>53012419850904****</t>
  </si>
  <si>
    <t>RL20220819001169</t>
  </si>
  <si>
    <r>
      <rPr>
        <sz val="12"/>
        <color theme="1"/>
        <rFont val="等线"/>
        <charset val="134"/>
      </rPr>
      <t>普光</t>
    </r>
    <r>
      <rPr>
        <sz val="12"/>
        <color theme="1"/>
        <rFont val="Times New Roman"/>
        <charset val="134"/>
      </rPr>
      <t>*</t>
    </r>
  </si>
  <si>
    <t>53232819871106****</t>
  </si>
  <si>
    <t>RL20131108000251</t>
  </si>
  <si>
    <t>53010319851216****</t>
  </si>
  <si>
    <t>RL20140102002322</t>
  </si>
  <si>
    <r>
      <rPr>
        <sz val="12"/>
        <color theme="1"/>
        <rFont val="等线"/>
        <charset val="134"/>
      </rPr>
      <t>欧礼</t>
    </r>
    <r>
      <rPr>
        <sz val="12"/>
        <color theme="1"/>
        <rFont val="Times New Roman"/>
        <charset val="134"/>
      </rPr>
      <t>*</t>
    </r>
  </si>
  <si>
    <t>53212919730605****</t>
  </si>
  <si>
    <t>RL20140106001695</t>
  </si>
  <si>
    <r>
      <rPr>
        <sz val="12"/>
        <color theme="1"/>
        <rFont val="等线"/>
        <charset val="134"/>
      </rPr>
      <t>自</t>
    </r>
    <r>
      <rPr>
        <sz val="12"/>
        <color theme="1"/>
        <rFont val="Times New Roman"/>
        <charset val="134"/>
      </rPr>
      <t>*</t>
    </r>
  </si>
  <si>
    <t>53232519850610****</t>
  </si>
  <si>
    <t>RL20140116001121</t>
  </si>
  <si>
    <r>
      <rPr>
        <sz val="12"/>
        <color theme="1"/>
        <rFont val="等线"/>
        <charset val="134"/>
      </rPr>
      <t>周兴</t>
    </r>
    <r>
      <rPr>
        <sz val="12"/>
        <color theme="1"/>
        <rFont val="Times New Roman"/>
        <charset val="134"/>
      </rPr>
      <t>*</t>
    </r>
  </si>
  <si>
    <t>53011319671116****</t>
  </si>
  <si>
    <t>RL20140217000540</t>
  </si>
  <si>
    <r>
      <rPr>
        <sz val="12"/>
        <color theme="1"/>
        <rFont val="等线"/>
        <charset val="134"/>
      </rPr>
      <t>刘云</t>
    </r>
    <r>
      <rPr>
        <sz val="12"/>
        <color theme="1"/>
        <rFont val="Times New Roman"/>
        <charset val="134"/>
      </rPr>
      <t>*</t>
    </r>
  </si>
  <si>
    <t>51252719810624****</t>
  </si>
  <si>
    <t>RL20140115000887</t>
  </si>
  <si>
    <t>53233119851027****</t>
  </si>
  <si>
    <t>RL20140115001823</t>
  </si>
  <si>
    <r>
      <rPr>
        <sz val="12"/>
        <color theme="1"/>
        <rFont val="等线"/>
        <charset val="134"/>
      </rPr>
      <t>陈颢</t>
    </r>
    <r>
      <rPr>
        <sz val="12"/>
        <color theme="1"/>
        <rFont val="Times New Roman"/>
        <charset val="134"/>
      </rPr>
      <t>*</t>
    </r>
  </si>
  <si>
    <t>53010319881016****</t>
  </si>
  <si>
    <t>RL20140224000554</t>
  </si>
  <si>
    <r>
      <rPr>
        <sz val="12"/>
        <color theme="1"/>
        <rFont val="等线"/>
        <charset val="134"/>
      </rPr>
      <t>吴学</t>
    </r>
    <r>
      <rPr>
        <sz val="12"/>
        <color theme="1"/>
        <rFont val="Times New Roman"/>
        <charset val="134"/>
      </rPr>
      <t>*</t>
    </r>
  </si>
  <si>
    <t>53212819670907****</t>
  </si>
  <si>
    <t>RL20140208001352</t>
  </si>
  <si>
    <r>
      <rPr>
        <sz val="12"/>
        <color theme="1"/>
        <rFont val="等线"/>
        <charset val="134"/>
      </rPr>
      <t>余清</t>
    </r>
    <r>
      <rPr>
        <sz val="12"/>
        <color theme="1"/>
        <rFont val="Times New Roman"/>
        <charset val="134"/>
      </rPr>
      <t>*</t>
    </r>
  </si>
  <si>
    <t>53212919860308****</t>
  </si>
  <si>
    <t>RL20140227000874</t>
  </si>
  <si>
    <r>
      <rPr>
        <sz val="12"/>
        <color theme="1"/>
        <rFont val="等线"/>
        <charset val="134"/>
      </rPr>
      <t>李宇</t>
    </r>
    <r>
      <rPr>
        <sz val="12"/>
        <color theme="1"/>
        <rFont val="Times New Roman"/>
        <charset val="134"/>
      </rPr>
      <t>*</t>
    </r>
  </si>
  <si>
    <t>52210119820304****</t>
  </si>
  <si>
    <t>RL20140306000130</t>
  </si>
  <si>
    <r>
      <rPr>
        <sz val="12"/>
        <color theme="1"/>
        <rFont val="等线"/>
        <charset val="134"/>
      </rPr>
      <t>吴青</t>
    </r>
    <r>
      <rPr>
        <sz val="12"/>
        <color theme="1"/>
        <rFont val="Times New Roman"/>
        <charset val="134"/>
      </rPr>
      <t>*</t>
    </r>
  </si>
  <si>
    <t>53232819870416****</t>
  </si>
  <si>
    <t>RL20140317000757</t>
  </si>
  <si>
    <r>
      <rPr>
        <sz val="12"/>
        <color theme="1"/>
        <rFont val="等线"/>
        <charset val="134"/>
      </rPr>
      <t>蒋艳</t>
    </r>
    <r>
      <rPr>
        <sz val="12"/>
        <color theme="1"/>
        <rFont val="Times New Roman"/>
        <charset val="134"/>
      </rPr>
      <t>*</t>
    </r>
  </si>
  <si>
    <t>43290219760706****</t>
  </si>
  <si>
    <t>RL20140401001373</t>
  </si>
  <si>
    <r>
      <rPr>
        <sz val="12"/>
        <color theme="1"/>
        <rFont val="等线"/>
        <charset val="134"/>
      </rPr>
      <t>徐子</t>
    </r>
    <r>
      <rPr>
        <sz val="12"/>
        <color theme="1"/>
        <rFont val="Times New Roman"/>
        <charset val="134"/>
      </rPr>
      <t>*</t>
    </r>
  </si>
  <si>
    <t>51072319830321****</t>
  </si>
  <si>
    <t>RL20130726000814</t>
  </si>
  <si>
    <t>53222519710308****</t>
  </si>
  <si>
    <t>RL20130729000449</t>
  </si>
  <si>
    <r>
      <rPr>
        <sz val="12"/>
        <color theme="1"/>
        <rFont val="等线"/>
        <charset val="134"/>
      </rPr>
      <t>郭腊</t>
    </r>
    <r>
      <rPr>
        <sz val="12"/>
        <color theme="1"/>
        <rFont val="Times New Roman"/>
        <charset val="134"/>
      </rPr>
      <t>*</t>
    </r>
  </si>
  <si>
    <t>51022119730114****</t>
  </si>
  <si>
    <t>RL20130729000470</t>
  </si>
  <si>
    <r>
      <rPr>
        <sz val="12"/>
        <color theme="1"/>
        <rFont val="等线"/>
        <charset val="134"/>
      </rPr>
      <t>高立</t>
    </r>
    <r>
      <rPr>
        <sz val="12"/>
        <color theme="1"/>
        <rFont val="Times New Roman"/>
        <charset val="134"/>
      </rPr>
      <t>*</t>
    </r>
  </si>
  <si>
    <t>53012719761116****</t>
  </si>
  <si>
    <t>RL20130805001102</t>
  </si>
  <si>
    <r>
      <rPr>
        <sz val="12"/>
        <color theme="1"/>
        <rFont val="等线"/>
        <charset val="134"/>
      </rPr>
      <t>普进</t>
    </r>
    <r>
      <rPr>
        <sz val="12"/>
        <color theme="1"/>
        <rFont val="Times New Roman"/>
        <charset val="134"/>
      </rPr>
      <t>*</t>
    </r>
  </si>
  <si>
    <t>53012419801001****</t>
  </si>
  <si>
    <t>RL20130807001299</t>
  </si>
  <si>
    <r>
      <rPr>
        <sz val="12"/>
        <color theme="1"/>
        <rFont val="等线"/>
        <charset val="134"/>
      </rPr>
      <t>郑</t>
    </r>
    <r>
      <rPr>
        <sz val="12"/>
        <color theme="1"/>
        <rFont val="Times New Roman"/>
        <charset val="134"/>
      </rPr>
      <t>*</t>
    </r>
  </si>
  <si>
    <t>33072619830324****</t>
  </si>
  <si>
    <t>RL20130805000105</t>
  </si>
  <si>
    <t>51101119860425****</t>
  </si>
  <si>
    <t>RL20130809000451</t>
  </si>
  <si>
    <r>
      <rPr>
        <sz val="12"/>
        <color theme="1"/>
        <rFont val="等线"/>
        <charset val="134"/>
      </rPr>
      <t>陈福</t>
    </r>
    <r>
      <rPr>
        <sz val="12"/>
        <color theme="1"/>
        <rFont val="Times New Roman"/>
        <charset val="134"/>
      </rPr>
      <t>*</t>
    </r>
  </si>
  <si>
    <t>53012719830313****</t>
  </si>
  <si>
    <t>RL20130829000301</t>
  </si>
  <si>
    <r>
      <rPr>
        <sz val="12"/>
        <color theme="1"/>
        <rFont val="等线"/>
        <charset val="134"/>
      </rPr>
      <t>朱福</t>
    </r>
    <r>
      <rPr>
        <sz val="12"/>
        <color theme="1"/>
        <rFont val="Times New Roman"/>
        <charset val="134"/>
      </rPr>
      <t>*</t>
    </r>
  </si>
  <si>
    <t>32062519670510****</t>
  </si>
  <si>
    <t>RL20130829000535</t>
  </si>
  <si>
    <r>
      <rPr>
        <sz val="12"/>
        <color theme="1"/>
        <rFont val="等线"/>
        <charset val="134"/>
      </rPr>
      <t>左云</t>
    </r>
    <r>
      <rPr>
        <sz val="12"/>
        <color theme="1"/>
        <rFont val="Times New Roman"/>
        <charset val="134"/>
      </rPr>
      <t>*</t>
    </r>
  </si>
  <si>
    <t>53012719660517****</t>
  </si>
  <si>
    <t>RL20130830000155</t>
  </si>
  <si>
    <t>51132519850703****</t>
  </si>
  <si>
    <t>RL20130916000044</t>
  </si>
  <si>
    <r>
      <rPr>
        <sz val="12"/>
        <color theme="1"/>
        <rFont val="等线"/>
        <charset val="134"/>
      </rPr>
      <t>闫军</t>
    </r>
    <r>
      <rPr>
        <sz val="12"/>
        <color theme="1"/>
        <rFont val="Times New Roman"/>
        <charset val="134"/>
      </rPr>
      <t>*</t>
    </r>
  </si>
  <si>
    <t>13058219880520****</t>
  </si>
  <si>
    <t>RL20130829000587</t>
  </si>
  <si>
    <r>
      <rPr>
        <sz val="12"/>
        <color theme="1"/>
        <rFont val="等线"/>
        <charset val="134"/>
      </rPr>
      <t>徐有</t>
    </r>
    <r>
      <rPr>
        <sz val="12"/>
        <color theme="1"/>
        <rFont val="Times New Roman"/>
        <charset val="134"/>
      </rPr>
      <t>*</t>
    </r>
  </si>
  <si>
    <t>53212419760822****</t>
  </si>
  <si>
    <t>RL20131025003232</t>
  </si>
  <si>
    <t>53012119721128****</t>
  </si>
  <si>
    <t>RL20130904001107</t>
  </si>
  <si>
    <r>
      <rPr>
        <sz val="12"/>
        <color theme="1"/>
        <rFont val="等线"/>
        <charset val="134"/>
      </rPr>
      <t>刘梁</t>
    </r>
    <r>
      <rPr>
        <sz val="12"/>
        <color theme="1"/>
        <rFont val="Times New Roman"/>
        <charset val="134"/>
      </rPr>
      <t>*</t>
    </r>
  </si>
  <si>
    <t>33262719740119****</t>
  </si>
  <si>
    <t>RL20131029001934</t>
  </si>
  <si>
    <r>
      <rPr>
        <sz val="12"/>
        <color theme="1"/>
        <rFont val="等线"/>
        <charset val="134"/>
      </rPr>
      <t>李兴</t>
    </r>
    <r>
      <rPr>
        <sz val="12"/>
        <color theme="1"/>
        <rFont val="Times New Roman"/>
        <charset val="134"/>
      </rPr>
      <t>*</t>
    </r>
  </si>
  <si>
    <t>53012819870103****</t>
  </si>
  <si>
    <t>RL20131024002141</t>
  </si>
  <si>
    <r>
      <rPr>
        <sz val="12"/>
        <color theme="1"/>
        <rFont val="等线"/>
        <charset val="134"/>
      </rPr>
      <t>武智</t>
    </r>
    <r>
      <rPr>
        <sz val="12"/>
        <color theme="1"/>
        <rFont val="Times New Roman"/>
        <charset val="134"/>
      </rPr>
      <t>*</t>
    </r>
  </si>
  <si>
    <t>RL20140423000437</t>
  </si>
  <si>
    <r>
      <rPr>
        <sz val="12"/>
        <color theme="1"/>
        <rFont val="等线"/>
        <charset val="134"/>
      </rPr>
      <t>杨丽</t>
    </r>
    <r>
      <rPr>
        <sz val="12"/>
        <color theme="1"/>
        <rFont val="Times New Roman"/>
        <charset val="134"/>
      </rPr>
      <t>*</t>
    </r>
  </si>
  <si>
    <t>53220119670303****</t>
  </si>
  <si>
    <t>RL20140429000972</t>
  </si>
  <si>
    <r>
      <rPr>
        <sz val="12"/>
        <color theme="1"/>
        <rFont val="等线"/>
        <charset val="134"/>
      </rPr>
      <t>申红</t>
    </r>
    <r>
      <rPr>
        <sz val="12"/>
        <color theme="1"/>
        <rFont val="Times New Roman"/>
        <charset val="134"/>
      </rPr>
      <t>*</t>
    </r>
  </si>
  <si>
    <t>53012219820922****</t>
  </si>
  <si>
    <t>RL20140424001662</t>
  </si>
  <si>
    <t>53032319890604****</t>
  </si>
  <si>
    <t>RL20140609001126</t>
  </si>
  <si>
    <r>
      <rPr>
        <sz val="12"/>
        <color theme="1"/>
        <rFont val="等线"/>
        <charset val="134"/>
      </rPr>
      <t>董伍</t>
    </r>
    <r>
      <rPr>
        <sz val="12"/>
        <color theme="1"/>
        <rFont val="Times New Roman"/>
        <charset val="134"/>
      </rPr>
      <t>*</t>
    </r>
  </si>
  <si>
    <t>53012219690202****</t>
  </si>
  <si>
    <t>RL20140616000375</t>
  </si>
  <si>
    <r>
      <rPr>
        <sz val="12"/>
        <color theme="1"/>
        <rFont val="等线"/>
        <charset val="134"/>
      </rPr>
      <t>朱有</t>
    </r>
    <r>
      <rPr>
        <sz val="12"/>
        <color theme="1"/>
        <rFont val="Times New Roman"/>
        <charset val="134"/>
      </rPr>
      <t>*</t>
    </r>
  </si>
  <si>
    <t>53020019750812****</t>
  </si>
  <si>
    <t>RL20140617000906</t>
  </si>
  <si>
    <r>
      <rPr>
        <sz val="12"/>
        <color theme="1"/>
        <rFont val="等线"/>
        <charset val="134"/>
      </rPr>
      <t>黄超</t>
    </r>
    <r>
      <rPr>
        <sz val="12"/>
        <color theme="1"/>
        <rFont val="Times New Roman"/>
        <charset val="134"/>
      </rPr>
      <t>*</t>
    </r>
  </si>
  <si>
    <t>51152519830116****</t>
  </si>
  <si>
    <t>RL20140624000236</t>
  </si>
  <si>
    <t>53012519730720****</t>
  </si>
  <si>
    <t>RL20140626000460</t>
  </si>
  <si>
    <t>52020219780606****</t>
  </si>
  <si>
    <t>RL20140701000592</t>
  </si>
  <si>
    <r>
      <rPr>
        <sz val="12"/>
        <color theme="1"/>
        <rFont val="等线"/>
        <charset val="134"/>
      </rPr>
      <t>罗绍</t>
    </r>
    <r>
      <rPr>
        <sz val="12"/>
        <color theme="1"/>
        <rFont val="Times New Roman"/>
        <charset val="134"/>
      </rPr>
      <t>*</t>
    </r>
  </si>
  <si>
    <t>53010319641105****</t>
  </si>
  <si>
    <t>RL20140710001303</t>
  </si>
  <si>
    <r>
      <rPr>
        <sz val="12"/>
        <color theme="1"/>
        <rFont val="等线"/>
        <charset val="134"/>
      </rPr>
      <t>唐盛</t>
    </r>
    <r>
      <rPr>
        <sz val="12"/>
        <color theme="1"/>
        <rFont val="Times New Roman"/>
        <charset val="134"/>
      </rPr>
      <t>*</t>
    </r>
  </si>
  <si>
    <t>43262119600702****</t>
  </si>
  <si>
    <t>RL20140721000403</t>
  </si>
  <si>
    <r>
      <rPr>
        <sz val="12"/>
        <color theme="1"/>
        <rFont val="等线"/>
        <charset val="134"/>
      </rPr>
      <t>段才</t>
    </r>
    <r>
      <rPr>
        <sz val="12"/>
        <color theme="1"/>
        <rFont val="Times New Roman"/>
        <charset val="134"/>
      </rPr>
      <t>*</t>
    </r>
  </si>
  <si>
    <t>53212419840108****</t>
  </si>
  <si>
    <t>RL20140818001560</t>
  </si>
  <si>
    <t>53012419820218****</t>
  </si>
  <si>
    <t>RL20131101000537</t>
  </si>
  <si>
    <t>51152719841020****</t>
  </si>
  <si>
    <t>RL20140416000851</t>
  </si>
  <si>
    <r>
      <rPr>
        <sz val="12"/>
        <color theme="1"/>
        <rFont val="等线"/>
        <charset val="134"/>
      </rPr>
      <t>杨发</t>
    </r>
    <r>
      <rPr>
        <sz val="12"/>
        <color theme="1"/>
        <rFont val="Times New Roman"/>
        <charset val="134"/>
      </rPr>
      <t>*</t>
    </r>
  </si>
  <si>
    <t>53233119870603****</t>
  </si>
  <si>
    <t>RL20140925001855</t>
  </si>
  <si>
    <r>
      <rPr>
        <sz val="12"/>
        <color theme="1"/>
        <rFont val="等线"/>
        <charset val="134"/>
      </rPr>
      <t>李增</t>
    </r>
    <r>
      <rPr>
        <sz val="12"/>
        <color theme="1"/>
        <rFont val="Times New Roman"/>
        <charset val="134"/>
      </rPr>
      <t>*</t>
    </r>
  </si>
  <si>
    <t>53012319721018****</t>
  </si>
  <si>
    <t>RL20141011000950</t>
  </si>
  <si>
    <t>53011219770820****</t>
  </si>
  <si>
    <t>RL20141015001316</t>
  </si>
  <si>
    <t>53012719750120****</t>
  </si>
  <si>
    <t>RL20141117000923</t>
  </si>
  <si>
    <t>51012219700719****</t>
  </si>
  <si>
    <t>RL20141118001470</t>
  </si>
  <si>
    <t>RL20141121001105</t>
  </si>
  <si>
    <t>53223119680521****</t>
  </si>
  <si>
    <t>RL20141126001704</t>
  </si>
  <si>
    <r>
      <rPr>
        <sz val="12"/>
        <color theme="1"/>
        <rFont val="等线"/>
        <charset val="134"/>
      </rPr>
      <t>陈美</t>
    </r>
    <r>
      <rPr>
        <sz val="12"/>
        <color theme="1"/>
        <rFont val="Times New Roman"/>
        <charset val="134"/>
      </rPr>
      <t>*</t>
    </r>
  </si>
  <si>
    <t>13262319800204****</t>
  </si>
  <si>
    <t>RL20150126000054</t>
  </si>
  <si>
    <r>
      <rPr>
        <sz val="12"/>
        <color theme="1"/>
        <rFont val="等线"/>
        <charset val="134"/>
      </rPr>
      <t>沈亚</t>
    </r>
    <r>
      <rPr>
        <sz val="12"/>
        <color theme="1"/>
        <rFont val="Times New Roman"/>
        <charset val="134"/>
      </rPr>
      <t>*</t>
    </r>
  </si>
  <si>
    <t>53220119640208****</t>
  </si>
  <si>
    <t>RL20121128000349</t>
  </si>
  <si>
    <r>
      <rPr>
        <sz val="12"/>
        <color theme="1"/>
        <rFont val="等线"/>
        <charset val="134"/>
      </rPr>
      <t>王文</t>
    </r>
    <r>
      <rPr>
        <sz val="12"/>
        <color theme="1"/>
        <rFont val="Times New Roman"/>
        <charset val="134"/>
      </rPr>
      <t>*</t>
    </r>
  </si>
  <si>
    <t>53010219810607****</t>
  </si>
  <si>
    <t>RL20121130000189</t>
  </si>
  <si>
    <r>
      <rPr>
        <sz val="12"/>
        <color theme="1"/>
        <rFont val="等线"/>
        <charset val="134"/>
      </rPr>
      <t>王学</t>
    </r>
    <r>
      <rPr>
        <sz val="12"/>
        <color theme="1"/>
        <rFont val="Times New Roman"/>
        <charset val="134"/>
      </rPr>
      <t>*</t>
    </r>
  </si>
  <si>
    <t>53223319740414****</t>
  </si>
  <si>
    <t>RL20121214000376</t>
  </si>
  <si>
    <r>
      <rPr>
        <sz val="12"/>
        <color theme="1"/>
        <rFont val="等线"/>
        <charset val="134"/>
      </rPr>
      <t>孙丽</t>
    </r>
    <r>
      <rPr>
        <sz val="12"/>
        <color theme="1"/>
        <rFont val="Times New Roman"/>
        <charset val="134"/>
      </rPr>
      <t>*</t>
    </r>
  </si>
  <si>
    <t>53011219741207****</t>
  </si>
  <si>
    <t>RL20130128001238</t>
  </si>
  <si>
    <r>
      <rPr>
        <sz val="12"/>
        <color theme="1"/>
        <rFont val="等线"/>
        <charset val="134"/>
      </rPr>
      <t>张春</t>
    </r>
    <r>
      <rPr>
        <sz val="12"/>
        <color theme="1"/>
        <rFont val="Times New Roman"/>
        <charset val="134"/>
      </rPr>
      <t>*</t>
    </r>
  </si>
  <si>
    <t>32082319760721****</t>
  </si>
  <si>
    <t>RL20130206000836</t>
  </si>
  <si>
    <r>
      <rPr>
        <sz val="12"/>
        <color theme="1"/>
        <rFont val="等线"/>
        <charset val="134"/>
      </rPr>
      <t>吕建</t>
    </r>
    <r>
      <rPr>
        <sz val="12"/>
        <color theme="1"/>
        <rFont val="Times New Roman"/>
        <charset val="134"/>
      </rPr>
      <t>*</t>
    </r>
  </si>
  <si>
    <t>53011119701011****</t>
  </si>
  <si>
    <t>RL20130206001225</t>
  </si>
  <si>
    <t>51012819640926****</t>
  </si>
  <si>
    <t>RL20130222000312</t>
  </si>
  <si>
    <r>
      <rPr>
        <sz val="12"/>
        <color theme="1"/>
        <rFont val="等线"/>
        <charset val="134"/>
      </rPr>
      <t>蒋泽</t>
    </r>
    <r>
      <rPr>
        <sz val="12"/>
        <color theme="1"/>
        <rFont val="Times New Roman"/>
        <charset val="134"/>
      </rPr>
      <t>*</t>
    </r>
  </si>
  <si>
    <t>52020219760804****</t>
  </si>
  <si>
    <t>RL20130226000322</t>
  </si>
  <si>
    <r>
      <rPr>
        <sz val="12"/>
        <color theme="1"/>
        <rFont val="等线"/>
        <charset val="134"/>
      </rPr>
      <t>黄喜</t>
    </r>
    <r>
      <rPr>
        <sz val="12"/>
        <color theme="1"/>
        <rFont val="Times New Roman"/>
        <charset val="134"/>
      </rPr>
      <t>*</t>
    </r>
  </si>
  <si>
    <t>53262819750218****</t>
  </si>
  <si>
    <t>RL20130226000430</t>
  </si>
  <si>
    <r>
      <rPr>
        <sz val="12"/>
        <color theme="1"/>
        <rFont val="等线"/>
        <charset val="134"/>
      </rPr>
      <t>桑健</t>
    </r>
    <r>
      <rPr>
        <sz val="12"/>
        <color theme="1"/>
        <rFont val="Times New Roman"/>
        <charset val="134"/>
      </rPr>
      <t>*</t>
    </r>
  </si>
  <si>
    <t>53012719700405****</t>
  </si>
  <si>
    <t>RL20130301000167</t>
  </si>
  <si>
    <r>
      <rPr>
        <sz val="12"/>
        <color theme="1"/>
        <rFont val="等线"/>
        <charset val="134"/>
      </rPr>
      <t>徐海</t>
    </r>
    <r>
      <rPr>
        <sz val="12"/>
        <color theme="1"/>
        <rFont val="Times New Roman"/>
        <charset val="134"/>
      </rPr>
      <t>*</t>
    </r>
  </si>
  <si>
    <t>53032419820912****</t>
  </si>
  <si>
    <t>RL20130315000619</t>
  </si>
  <si>
    <t>53213119741211****</t>
  </si>
  <si>
    <t>RL20130418001158</t>
  </si>
  <si>
    <r>
      <rPr>
        <sz val="12"/>
        <color theme="1"/>
        <rFont val="等线"/>
        <charset val="134"/>
      </rPr>
      <t>孙鸿</t>
    </r>
    <r>
      <rPr>
        <sz val="12"/>
        <color theme="1"/>
        <rFont val="Times New Roman"/>
        <charset val="134"/>
      </rPr>
      <t>*</t>
    </r>
  </si>
  <si>
    <t>37233019731211****</t>
  </si>
  <si>
    <t>RL20130425000688</t>
  </si>
  <si>
    <r>
      <rPr>
        <sz val="12"/>
        <color theme="1"/>
        <rFont val="等线"/>
        <charset val="134"/>
      </rPr>
      <t>翟永</t>
    </r>
    <r>
      <rPr>
        <sz val="12"/>
        <color theme="1"/>
        <rFont val="Times New Roman"/>
        <charset val="134"/>
      </rPr>
      <t>*</t>
    </r>
  </si>
  <si>
    <t>53250119680209****</t>
  </si>
  <si>
    <t>RL20130427000404</t>
  </si>
  <si>
    <r>
      <rPr>
        <sz val="12"/>
        <color theme="1"/>
        <rFont val="等线"/>
        <charset val="134"/>
      </rPr>
      <t>文明</t>
    </r>
    <r>
      <rPr>
        <sz val="12"/>
        <color theme="1"/>
        <rFont val="Times New Roman"/>
        <charset val="134"/>
      </rPr>
      <t>*</t>
    </r>
  </si>
  <si>
    <t>53011119741008****</t>
  </si>
  <si>
    <t>RL20130507000213</t>
  </si>
  <si>
    <r>
      <rPr>
        <sz val="12"/>
        <color theme="1"/>
        <rFont val="等线"/>
        <charset val="134"/>
      </rPr>
      <t>杜丹</t>
    </r>
    <r>
      <rPr>
        <sz val="12"/>
        <color theme="1"/>
        <rFont val="Times New Roman"/>
        <charset val="134"/>
      </rPr>
      <t>*</t>
    </r>
  </si>
  <si>
    <t>53010319821018****</t>
  </si>
  <si>
    <t>RL20130514000631</t>
  </si>
  <si>
    <r>
      <rPr>
        <sz val="12"/>
        <color theme="1"/>
        <rFont val="等线"/>
        <charset val="134"/>
      </rPr>
      <t>林建</t>
    </r>
    <r>
      <rPr>
        <sz val="12"/>
        <color theme="1"/>
        <rFont val="Times New Roman"/>
        <charset val="134"/>
      </rPr>
      <t>*</t>
    </r>
  </si>
  <si>
    <t>53272119600319****</t>
  </si>
  <si>
    <t>RL20130528000182</t>
  </si>
  <si>
    <r>
      <rPr>
        <sz val="12"/>
        <color theme="1"/>
        <rFont val="等线"/>
        <charset val="134"/>
      </rPr>
      <t>马云</t>
    </r>
    <r>
      <rPr>
        <sz val="12"/>
        <color theme="1"/>
        <rFont val="Times New Roman"/>
        <charset val="134"/>
      </rPr>
      <t>*</t>
    </r>
  </si>
  <si>
    <t>53012519680901****</t>
  </si>
  <si>
    <t>RL20130621000587</t>
  </si>
  <si>
    <r>
      <rPr>
        <sz val="12"/>
        <color theme="1"/>
        <rFont val="等线"/>
        <charset val="134"/>
      </rPr>
      <t>黎研</t>
    </r>
    <r>
      <rPr>
        <sz val="12"/>
        <color theme="1"/>
        <rFont val="Times New Roman"/>
        <charset val="134"/>
      </rPr>
      <t>*</t>
    </r>
  </si>
  <si>
    <t>53012219780322****</t>
  </si>
  <si>
    <t>RL20130708000215</t>
  </si>
  <si>
    <t>53011119810219****</t>
  </si>
  <si>
    <t>RL20130711000963</t>
  </si>
  <si>
    <r>
      <rPr>
        <sz val="12"/>
        <color theme="1"/>
        <rFont val="等线"/>
        <charset val="134"/>
      </rPr>
      <t>田朋</t>
    </r>
    <r>
      <rPr>
        <sz val="12"/>
        <color theme="1"/>
        <rFont val="Times New Roman"/>
        <charset val="134"/>
      </rPr>
      <t>*</t>
    </r>
  </si>
  <si>
    <t>53222519881225****</t>
  </si>
  <si>
    <t>RL20200903006471</t>
  </si>
  <si>
    <t>53012519880902****</t>
  </si>
  <si>
    <t>RL20200905000407</t>
  </si>
  <si>
    <t>53250119800119****</t>
  </si>
  <si>
    <t>RL20181023004403</t>
  </si>
  <si>
    <t>53250219700125****</t>
  </si>
  <si>
    <t>RL20181115001599</t>
  </si>
  <si>
    <r>
      <rPr>
        <sz val="12"/>
        <color theme="1"/>
        <rFont val="等线"/>
        <charset val="134"/>
      </rPr>
      <t>伏建</t>
    </r>
    <r>
      <rPr>
        <sz val="12"/>
        <color theme="1"/>
        <rFont val="Times New Roman"/>
        <charset val="134"/>
      </rPr>
      <t>*</t>
    </r>
  </si>
  <si>
    <t>53032419870920****</t>
  </si>
  <si>
    <t>RL20170429000200</t>
  </si>
  <si>
    <r>
      <rPr>
        <sz val="12"/>
        <color theme="1"/>
        <rFont val="等线"/>
        <charset val="134"/>
      </rPr>
      <t>滕树</t>
    </r>
    <r>
      <rPr>
        <sz val="12"/>
        <color theme="1"/>
        <rFont val="Times New Roman"/>
        <charset val="134"/>
      </rPr>
      <t>*</t>
    </r>
  </si>
  <si>
    <t>52222919670603****</t>
  </si>
  <si>
    <t>RL20170526001022</t>
  </si>
  <si>
    <r>
      <rPr>
        <sz val="12"/>
        <color theme="1"/>
        <rFont val="等线"/>
        <charset val="134"/>
      </rPr>
      <t>陆建</t>
    </r>
    <r>
      <rPr>
        <sz val="12"/>
        <color theme="1"/>
        <rFont val="Times New Roman"/>
        <charset val="134"/>
      </rPr>
      <t>*</t>
    </r>
  </si>
  <si>
    <t>53010319860116****</t>
  </si>
  <si>
    <t>RL20170627005387</t>
  </si>
  <si>
    <r>
      <rPr>
        <sz val="12"/>
        <color theme="1"/>
        <rFont val="等线"/>
        <charset val="134"/>
      </rPr>
      <t>白诚</t>
    </r>
    <r>
      <rPr>
        <sz val="12"/>
        <color theme="1"/>
        <rFont val="Times New Roman"/>
        <charset val="134"/>
      </rPr>
      <t>*</t>
    </r>
  </si>
  <si>
    <t>53242319731014****</t>
  </si>
  <si>
    <t>RL20181126000511</t>
  </si>
  <si>
    <r>
      <rPr>
        <sz val="12"/>
        <color theme="1"/>
        <rFont val="等线"/>
        <charset val="134"/>
      </rPr>
      <t>董金</t>
    </r>
    <r>
      <rPr>
        <sz val="12"/>
        <color theme="1"/>
        <rFont val="Times New Roman"/>
        <charset val="134"/>
      </rPr>
      <t>*</t>
    </r>
  </si>
  <si>
    <t>53011119851015****</t>
  </si>
  <si>
    <t>RL20181207002766</t>
  </si>
  <si>
    <r>
      <rPr>
        <sz val="12"/>
        <color theme="1"/>
        <rFont val="等线"/>
        <charset val="134"/>
      </rPr>
      <t>王顺</t>
    </r>
    <r>
      <rPr>
        <sz val="12"/>
        <color theme="1"/>
        <rFont val="Times New Roman"/>
        <charset val="134"/>
      </rPr>
      <t>*</t>
    </r>
  </si>
  <si>
    <t>52232219840903****</t>
  </si>
  <si>
    <t>RL20181211001988</t>
  </si>
  <si>
    <r>
      <rPr>
        <sz val="12"/>
        <color theme="1"/>
        <rFont val="等线"/>
        <charset val="134"/>
      </rPr>
      <t>戚碧</t>
    </r>
    <r>
      <rPr>
        <sz val="12"/>
        <color theme="1"/>
        <rFont val="Times New Roman"/>
        <charset val="134"/>
      </rPr>
      <t>*</t>
    </r>
  </si>
  <si>
    <t>51303119720728****</t>
  </si>
  <si>
    <t>RL20200916004515</t>
  </si>
  <si>
    <r>
      <rPr>
        <sz val="12"/>
        <color theme="1"/>
        <rFont val="等线"/>
        <charset val="134"/>
      </rPr>
      <t>郑家</t>
    </r>
    <r>
      <rPr>
        <sz val="12"/>
        <color theme="1"/>
        <rFont val="Times New Roman"/>
        <charset val="134"/>
      </rPr>
      <t>*</t>
    </r>
  </si>
  <si>
    <t>51032219750825****</t>
  </si>
  <si>
    <t>RL20201014000975</t>
  </si>
  <si>
    <r>
      <rPr>
        <sz val="12"/>
        <color theme="1"/>
        <rFont val="等线"/>
        <charset val="134"/>
      </rPr>
      <t>余新</t>
    </r>
    <r>
      <rPr>
        <sz val="12"/>
        <color theme="1"/>
        <rFont val="Times New Roman"/>
        <charset val="134"/>
      </rPr>
      <t>*</t>
    </r>
  </si>
  <si>
    <t>53322219891105****</t>
  </si>
  <si>
    <t>RL20201014002964</t>
  </si>
  <si>
    <r>
      <rPr>
        <sz val="12"/>
        <color theme="1"/>
        <rFont val="等线"/>
        <charset val="134"/>
      </rPr>
      <t>刘洁</t>
    </r>
    <r>
      <rPr>
        <sz val="12"/>
        <color theme="1"/>
        <rFont val="Times New Roman"/>
        <charset val="134"/>
      </rPr>
      <t>*</t>
    </r>
  </si>
  <si>
    <t>42130219911113****</t>
  </si>
  <si>
    <t>RL20201021005884</t>
  </si>
  <si>
    <r>
      <rPr>
        <sz val="12"/>
        <color theme="1"/>
        <rFont val="等线"/>
        <charset val="134"/>
      </rPr>
      <t>陈忠</t>
    </r>
    <r>
      <rPr>
        <sz val="12"/>
        <color theme="1"/>
        <rFont val="Times New Roman"/>
        <charset val="134"/>
      </rPr>
      <t>*</t>
    </r>
  </si>
  <si>
    <t>53012219720628****</t>
  </si>
  <si>
    <t>RL20170720005115</t>
  </si>
  <si>
    <t>33032519810208****</t>
  </si>
  <si>
    <t>RL20170804000894</t>
  </si>
  <si>
    <t>36220219880117****</t>
  </si>
  <si>
    <t>RL20210422006236</t>
  </si>
  <si>
    <r>
      <rPr>
        <sz val="12"/>
        <color theme="1"/>
        <rFont val="等线"/>
        <charset val="134"/>
      </rPr>
      <t>代光</t>
    </r>
    <r>
      <rPr>
        <sz val="12"/>
        <color theme="1"/>
        <rFont val="Times New Roman"/>
        <charset val="134"/>
      </rPr>
      <t>*</t>
    </r>
  </si>
  <si>
    <t>33082419740203****</t>
  </si>
  <si>
    <t>RL20210423001662</t>
  </si>
  <si>
    <t>53300119861214****</t>
  </si>
  <si>
    <t>RL20210501000252</t>
  </si>
  <si>
    <r>
      <rPr>
        <sz val="12"/>
        <color theme="1"/>
        <rFont val="等线"/>
        <charset val="134"/>
      </rPr>
      <t>丁会</t>
    </r>
    <r>
      <rPr>
        <sz val="12"/>
        <color theme="1"/>
        <rFont val="Times New Roman"/>
        <charset val="134"/>
      </rPr>
      <t>*</t>
    </r>
  </si>
  <si>
    <t>51082419750318****</t>
  </si>
  <si>
    <t>RL20210507006862</t>
  </si>
  <si>
    <r>
      <rPr>
        <sz val="12"/>
        <color theme="1"/>
        <rFont val="等线"/>
        <charset val="134"/>
      </rPr>
      <t>段同</t>
    </r>
    <r>
      <rPr>
        <sz val="12"/>
        <color theme="1"/>
        <rFont val="Times New Roman"/>
        <charset val="134"/>
      </rPr>
      <t>*</t>
    </r>
  </si>
  <si>
    <t>52020219840606****</t>
  </si>
  <si>
    <t>RL20210510003638</t>
  </si>
  <si>
    <r>
      <rPr>
        <sz val="12"/>
        <color theme="1"/>
        <rFont val="等线"/>
        <charset val="134"/>
      </rPr>
      <t>杨国</t>
    </r>
    <r>
      <rPr>
        <sz val="12"/>
        <color theme="1"/>
        <rFont val="Times New Roman"/>
        <charset val="134"/>
      </rPr>
      <t>*</t>
    </r>
  </si>
  <si>
    <t>53300119680919****</t>
  </si>
  <si>
    <t>RL20210510004144</t>
  </si>
  <si>
    <r>
      <rPr>
        <sz val="12"/>
        <color theme="1"/>
        <rFont val="等线"/>
        <charset val="134"/>
      </rPr>
      <t>张白</t>
    </r>
    <r>
      <rPr>
        <sz val="12"/>
        <color theme="1"/>
        <rFont val="Times New Roman"/>
        <charset val="134"/>
      </rPr>
      <t>*</t>
    </r>
  </si>
  <si>
    <t>53252819890505****</t>
  </si>
  <si>
    <t>RL20210512012910</t>
  </si>
  <si>
    <r>
      <rPr>
        <sz val="12"/>
        <color theme="1"/>
        <rFont val="等线"/>
        <charset val="134"/>
      </rPr>
      <t>吉华</t>
    </r>
    <r>
      <rPr>
        <sz val="12"/>
        <color theme="1"/>
        <rFont val="Times New Roman"/>
        <charset val="134"/>
      </rPr>
      <t>*</t>
    </r>
  </si>
  <si>
    <t>53312119681231****</t>
  </si>
  <si>
    <t>RL20210512015174</t>
  </si>
  <si>
    <r>
      <rPr>
        <sz val="12"/>
        <color theme="1"/>
        <rFont val="等线"/>
        <charset val="134"/>
      </rPr>
      <t>段有</t>
    </r>
    <r>
      <rPr>
        <sz val="12"/>
        <color theme="1"/>
        <rFont val="Times New Roman"/>
        <charset val="134"/>
      </rPr>
      <t>*</t>
    </r>
  </si>
  <si>
    <t>53012219781220****</t>
  </si>
  <si>
    <t>RL20201023016277</t>
  </si>
  <si>
    <r>
      <rPr>
        <sz val="12"/>
        <color theme="1"/>
        <rFont val="等线"/>
        <charset val="134"/>
      </rPr>
      <t>匡</t>
    </r>
    <r>
      <rPr>
        <sz val="12"/>
        <color theme="1"/>
        <rFont val="Times New Roman"/>
        <charset val="134"/>
      </rPr>
      <t>*</t>
    </r>
  </si>
  <si>
    <t>51102319811006****</t>
  </si>
  <si>
    <t>RL20201026001232</t>
  </si>
  <si>
    <r>
      <rPr>
        <sz val="12"/>
        <color theme="1"/>
        <rFont val="等线"/>
        <charset val="134"/>
      </rPr>
      <t>杨家</t>
    </r>
    <r>
      <rPr>
        <sz val="12"/>
        <color theme="1"/>
        <rFont val="Times New Roman"/>
        <charset val="134"/>
      </rPr>
      <t>*</t>
    </r>
  </si>
  <si>
    <t>53292719870706****</t>
  </si>
  <si>
    <t>RL20201027004950</t>
  </si>
  <si>
    <r>
      <rPr>
        <sz val="12"/>
        <color theme="1"/>
        <rFont val="等线"/>
        <charset val="134"/>
      </rPr>
      <t>钱</t>
    </r>
    <r>
      <rPr>
        <sz val="12"/>
        <color theme="1"/>
        <rFont val="Times New Roman"/>
        <charset val="134"/>
      </rPr>
      <t>*</t>
    </r>
  </si>
  <si>
    <t>53280119751219****</t>
  </si>
  <si>
    <t>RL20201027005864</t>
  </si>
  <si>
    <r>
      <rPr>
        <sz val="12"/>
        <color theme="1"/>
        <rFont val="等线"/>
        <charset val="134"/>
      </rPr>
      <t>种钥尔</t>
    </r>
    <r>
      <rPr>
        <sz val="12"/>
        <color theme="1"/>
        <rFont val="Times New Roman"/>
        <charset val="134"/>
      </rPr>
      <t>*</t>
    </r>
  </si>
  <si>
    <t>53010319820526****</t>
  </si>
  <si>
    <t>RL20201030001690</t>
  </si>
  <si>
    <r>
      <rPr>
        <sz val="12"/>
        <color theme="1"/>
        <rFont val="等线"/>
        <charset val="134"/>
      </rPr>
      <t>钱露</t>
    </r>
    <r>
      <rPr>
        <sz val="12"/>
        <color theme="1"/>
        <rFont val="Times New Roman"/>
        <charset val="134"/>
      </rPr>
      <t>*</t>
    </r>
  </si>
  <si>
    <t>53010219781226****</t>
  </si>
  <si>
    <t>RL20201031000153</t>
  </si>
  <si>
    <t>RL20201105003221</t>
  </si>
  <si>
    <t>53011119771004****</t>
  </si>
  <si>
    <t>RL20181225000137</t>
  </si>
  <si>
    <r>
      <rPr>
        <sz val="12"/>
        <color theme="1"/>
        <rFont val="等线"/>
        <charset val="134"/>
      </rPr>
      <t>段志</t>
    </r>
    <r>
      <rPr>
        <sz val="12"/>
        <color theme="1"/>
        <rFont val="Times New Roman"/>
        <charset val="134"/>
      </rPr>
      <t>*</t>
    </r>
  </si>
  <si>
    <t>37070419840903****</t>
  </si>
  <si>
    <t>RL20181226003031</t>
  </si>
  <si>
    <r>
      <rPr>
        <sz val="12"/>
        <color theme="1"/>
        <rFont val="等线"/>
        <charset val="134"/>
      </rPr>
      <t>胡家</t>
    </r>
    <r>
      <rPr>
        <sz val="12"/>
        <color theme="1"/>
        <rFont val="Times New Roman"/>
        <charset val="134"/>
      </rPr>
      <t>*</t>
    </r>
  </si>
  <si>
    <t>52240119780920****</t>
  </si>
  <si>
    <t>RL20190104002712</t>
  </si>
  <si>
    <r>
      <rPr>
        <sz val="12"/>
        <color theme="1"/>
        <rFont val="等线"/>
        <charset val="134"/>
      </rPr>
      <t>郑新</t>
    </r>
    <r>
      <rPr>
        <sz val="12"/>
        <color theme="1"/>
        <rFont val="Times New Roman"/>
        <charset val="134"/>
      </rPr>
      <t>*</t>
    </r>
  </si>
  <si>
    <t>44022119841230****</t>
  </si>
  <si>
    <t>RL20210517001777</t>
  </si>
  <si>
    <r>
      <rPr>
        <sz val="12"/>
        <color theme="1"/>
        <rFont val="等线"/>
        <charset val="134"/>
      </rPr>
      <t>杞丽</t>
    </r>
    <r>
      <rPr>
        <sz val="12"/>
        <color theme="1"/>
        <rFont val="Times New Roman"/>
        <charset val="134"/>
      </rPr>
      <t>*</t>
    </r>
  </si>
  <si>
    <t>53012619840801****</t>
  </si>
  <si>
    <t>RL20170822000236</t>
  </si>
  <si>
    <r>
      <rPr>
        <sz val="12"/>
        <color theme="1"/>
        <rFont val="等线"/>
        <charset val="134"/>
      </rPr>
      <t>朱天</t>
    </r>
    <r>
      <rPr>
        <sz val="12"/>
        <color theme="1"/>
        <rFont val="Times New Roman"/>
        <charset val="134"/>
      </rPr>
      <t>*</t>
    </r>
  </si>
  <si>
    <t>53038119890915****</t>
  </si>
  <si>
    <t>RL20170830001626</t>
  </si>
  <si>
    <r>
      <rPr>
        <sz val="12"/>
        <color theme="1"/>
        <rFont val="等线"/>
        <charset val="134"/>
      </rPr>
      <t>贺忠</t>
    </r>
    <r>
      <rPr>
        <sz val="12"/>
        <color theme="1"/>
        <rFont val="Times New Roman"/>
        <charset val="134"/>
      </rPr>
      <t>*</t>
    </r>
  </si>
  <si>
    <t>51012919690227****</t>
  </si>
  <si>
    <t>RL20170911001695</t>
  </si>
  <si>
    <t>53250219680107****</t>
  </si>
  <si>
    <t>RL20170912003025</t>
  </si>
  <si>
    <r>
      <rPr>
        <sz val="12"/>
        <color theme="1"/>
        <rFont val="等线"/>
        <charset val="134"/>
      </rPr>
      <t>张家</t>
    </r>
    <r>
      <rPr>
        <sz val="12"/>
        <color theme="1"/>
        <rFont val="Times New Roman"/>
        <charset val="134"/>
      </rPr>
      <t>*</t>
    </r>
  </si>
  <si>
    <t>53282119700202****</t>
  </si>
  <si>
    <t>RL20190116003323</t>
  </si>
  <si>
    <r>
      <rPr>
        <sz val="12"/>
        <color theme="1"/>
        <rFont val="等线"/>
        <charset val="134"/>
      </rPr>
      <t>郭正</t>
    </r>
    <r>
      <rPr>
        <sz val="12"/>
        <color theme="1"/>
        <rFont val="Times New Roman"/>
        <charset val="134"/>
      </rPr>
      <t>*</t>
    </r>
  </si>
  <si>
    <t>53212219741204****</t>
  </si>
  <si>
    <t>RL20190124000657</t>
  </si>
  <si>
    <r>
      <rPr>
        <sz val="12"/>
        <color theme="1"/>
        <rFont val="等线"/>
        <charset val="134"/>
      </rPr>
      <t>李廷</t>
    </r>
    <r>
      <rPr>
        <sz val="12"/>
        <color theme="1"/>
        <rFont val="Times New Roman"/>
        <charset val="134"/>
      </rPr>
      <t>*</t>
    </r>
  </si>
  <si>
    <t>51292519731214****</t>
  </si>
  <si>
    <t>RL20190225002326</t>
  </si>
  <si>
    <r>
      <rPr>
        <sz val="12"/>
        <color theme="1"/>
        <rFont val="等线"/>
        <charset val="134"/>
      </rPr>
      <t>颜</t>
    </r>
    <r>
      <rPr>
        <sz val="12"/>
        <color theme="1"/>
        <rFont val="Times New Roman"/>
        <charset val="134"/>
      </rPr>
      <t>*</t>
    </r>
  </si>
  <si>
    <t>53010219690628****</t>
  </si>
  <si>
    <t>RL20190304000412</t>
  </si>
  <si>
    <r>
      <rPr>
        <sz val="12"/>
        <color theme="1"/>
        <rFont val="等线"/>
        <charset val="134"/>
      </rPr>
      <t>朱红</t>
    </r>
    <r>
      <rPr>
        <sz val="12"/>
        <color theme="1"/>
        <rFont val="Times New Roman"/>
        <charset val="134"/>
      </rPr>
      <t>*</t>
    </r>
  </si>
  <si>
    <t>53032219871128****</t>
  </si>
  <si>
    <t>RL20201118003707</t>
  </si>
  <si>
    <t>53011219890116****</t>
  </si>
  <si>
    <t>RL20180302001249</t>
  </si>
  <si>
    <t>22022119721219****</t>
  </si>
  <si>
    <t>RL20180322001730</t>
  </si>
  <si>
    <t>53011119791005****</t>
  </si>
  <si>
    <t>RL20180404000200</t>
  </si>
  <si>
    <r>
      <rPr>
        <sz val="12"/>
        <color theme="1"/>
        <rFont val="等线"/>
        <charset val="134"/>
      </rPr>
      <t>李升</t>
    </r>
    <r>
      <rPr>
        <sz val="12"/>
        <color theme="1"/>
        <rFont val="Times New Roman"/>
        <charset val="134"/>
      </rPr>
      <t>*</t>
    </r>
  </si>
  <si>
    <t>52212919811001****</t>
  </si>
  <si>
    <t>RL20180409000253</t>
  </si>
  <si>
    <r>
      <rPr>
        <sz val="12"/>
        <color theme="1"/>
        <rFont val="等线"/>
        <charset val="134"/>
      </rPr>
      <t>徐智</t>
    </r>
    <r>
      <rPr>
        <sz val="12"/>
        <color theme="1"/>
        <rFont val="Times New Roman"/>
        <charset val="134"/>
      </rPr>
      <t>*</t>
    </r>
  </si>
  <si>
    <t>51020319680603****</t>
  </si>
  <si>
    <t>RL20180411002580</t>
  </si>
  <si>
    <t>53322219740315****</t>
  </si>
  <si>
    <t>RL20180412001128</t>
  </si>
  <si>
    <r>
      <rPr>
        <sz val="12"/>
        <color theme="1"/>
        <rFont val="等线"/>
        <charset val="134"/>
      </rPr>
      <t>徐</t>
    </r>
    <r>
      <rPr>
        <sz val="12"/>
        <color theme="1"/>
        <rFont val="Times New Roman"/>
        <charset val="134"/>
      </rPr>
      <t>*</t>
    </r>
  </si>
  <si>
    <t>51112819750726****</t>
  </si>
  <si>
    <t>RL20180413002430</t>
  </si>
  <si>
    <r>
      <rPr>
        <sz val="12"/>
        <color theme="1"/>
        <rFont val="等线"/>
        <charset val="134"/>
      </rPr>
      <t>金京</t>
    </r>
    <r>
      <rPr>
        <sz val="12"/>
        <color theme="1"/>
        <rFont val="Times New Roman"/>
        <charset val="134"/>
      </rPr>
      <t>*</t>
    </r>
  </si>
  <si>
    <t>21112219841210****</t>
  </si>
  <si>
    <t>RL20201119000056</t>
  </si>
  <si>
    <t>53292519760828****</t>
  </si>
  <si>
    <t>RL20201120006832</t>
  </si>
  <si>
    <r>
      <rPr>
        <sz val="12"/>
        <color theme="1"/>
        <rFont val="等线"/>
        <charset val="134"/>
      </rPr>
      <t>李忠</t>
    </r>
    <r>
      <rPr>
        <sz val="12"/>
        <color theme="1"/>
        <rFont val="Times New Roman"/>
        <charset val="134"/>
      </rPr>
      <t>*</t>
    </r>
  </si>
  <si>
    <t>53012519680506****</t>
  </si>
  <si>
    <t>RL20201130001507</t>
  </si>
  <si>
    <t>53011219910117****</t>
  </si>
  <si>
    <t>RL20201203003633</t>
  </si>
  <si>
    <r>
      <rPr>
        <sz val="12"/>
        <color theme="1"/>
        <rFont val="等线"/>
        <charset val="134"/>
      </rPr>
      <t>余康</t>
    </r>
    <r>
      <rPr>
        <sz val="12"/>
        <color theme="1"/>
        <rFont val="Times New Roman"/>
        <charset val="134"/>
      </rPr>
      <t>*</t>
    </r>
  </si>
  <si>
    <t>53032319831225****</t>
  </si>
  <si>
    <t>RL20201207000601</t>
  </si>
  <si>
    <r>
      <rPr>
        <sz val="12"/>
        <color theme="1"/>
        <rFont val="等线"/>
        <charset val="134"/>
      </rPr>
      <t>徐永</t>
    </r>
    <r>
      <rPr>
        <sz val="12"/>
        <color theme="1"/>
        <rFont val="Times New Roman"/>
        <charset val="134"/>
      </rPr>
      <t>*</t>
    </r>
  </si>
  <si>
    <t>63212619850119****</t>
  </si>
  <si>
    <t>RL20201209004293</t>
  </si>
  <si>
    <r>
      <rPr>
        <sz val="12"/>
        <color theme="1"/>
        <rFont val="等线"/>
        <charset val="134"/>
      </rPr>
      <t>高煦</t>
    </r>
    <r>
      <rPr>
        <sz val="12"/>
        <color theme="1"/>
        <rFont val="Times New Roman"/>
        <charset val="134"/>
      </rPr>
      <t>*</t>
    </r>
  </si>
  <si>
    <t>53010219720610****</t>
  </si>
  <si>
    <t>RL20201211006841</t>
  </si>
  <si>
    <r>
      <rPr>
        <sz val="12"/>
        <color theme="1"/>
        <rFont val="等线"/>
        <charset val="134"/>
      </rPr>
      <t>刘贤</t>
    </r>
    <r>
      <rPr>
        <sz val="12"/>
        <color theme="1"/>
        <rFont val="Times New Roman"/>
        <charset val="134"/>
      </rPr>
      <t>*</t>
    </r>
  </si>
  <si>
    <t>53262719890523****</t>
  </si>
  <si>
    <t>RL20201213000329</t>
  </si>
  <si>
    <r>
      <rPr>
        <sz val="12"/>
        <color theme="1"/>
        <rFont val="等线"/>
        <charset val="134"/>
      </rPr>
      <t>刘进</t>
    </r>
    <r>
      <rPr>
        <sz val="12"/>
        <color theme="1"/>
        <rFont val="Times New Roman"/>
        <charset val="134"/>
      </rPr>
      <t>*</t>
    </r>
  </si>
  <si>
    <t>53011119801013****</t>
  </si>
  <si>
    <t>RL20201217008043</t>
  </si>
  <si>
    <t>53062419920130****</t>
  </si>
  <si>
    <t>RL20201229006080</t>
  </si>
  <si>
    <r>
      <rPr>
        <sz val="12"/>
        <color theme="1"/>
        <rFont val="等线"/>
        <charset val="134"/>
      </rPr>
      <t>卢玉</t>
    </r>
    <r>
      <rPr>
        <sz val="12"/>
        <color theme="1"/>
        <rFont val="Times New Roman"/>
        <charset val="134"/>
      </rPr>
      <t>*</t>
    </r>
  </si>
  <si>
    <t>53012319660810****</t>
  </si>
  <si>
    <t>RL20191223004710</t>
  </si>
  <si>
    <t>52222519811108****</t>
  </si>
  <si>
    <t>RL20191225000376</t>
  </si>
  <si>
    <r>
      <rPr>
        <sz val="12"/>
        <color theme="1"/>
        <rFont val="等线"/>
        <charset val="134"/>
      </rPr>
      <t>唐光</t>
    </r>
    <r>
      <rPr>
        <sz val="12"/>
        <color theme="1"/>
        <rFont val="Times New Roman"/>
        <charset val="134"/>
      </rPr>
      <t>*</t>
    </r>
  </si>
  <si>
    <t>53222619820918****</t>
  </si>
  <si>
    <t>RL20191228001471</t>
  </si>
  <si>
    <r>
      <rPr>
        <sz val="12"/>
        <color theme="1"/>
        <rFont val="等线"/>
        <charset val="134"/>
      </rPr>
      <t>苏玫</t>
    </r>
    <r>
      <rPr>
        <sz val="12"/>
        <color theme="1"/>
        <rFont val="Times New Roman"/>
        <charset val="134"/>
      </rPr>
      <t>*</t>
    </r>
  </si>
  <si>
    <t>53270119801203****</t>
  </si>
  <si>
    <t>RL20180608004369</t>
  </si>
  <si>
    <r>
      <rPr>
        <sz val="12"/>
        <color theme="1"/>
        <rFont val="等线"/>
        <charset val="134"/>
      </rPr>
      <t>伍木</t>
    </r>
    <r>
      <rPr>
        <sz val="12"/>
        <color theme="1"/>
        <rFont val="Times New Roman"/>
        <charset val="134"/>
      </rPr>
      <t>*</t>
    </r>
  </si>
  <si>
    <t>51032119680309****</t>
  </si>
  <si>
    <t>RL20180619000512</t>
  </si>
  <si>
    <r>
      <rPr>
        <sz val="12"/>
        <color theme="1"/>
        <rFont val="等线"/>
        <charset val="134"/>
      </rPr>
      <t>石佳</t>
    </r>
    <r>
      <rPr>
        <sz val="12"/>
        <color theme="1"/>
        <rFont val="Times New Roman"/>
        <charset val="134"/>
      </rPr>
      <t>*</t>
    </r>
  </si>
  <si>
    <t>53332119861003****</t>
  </si>
  <si>
    <t>RL20180619004231</t>
  </si>
  <si>
    <r>
      <rPr>
        <sz val="12"/>
        <color theme="1"/>
        <rFont val="等线"/>
        <charset val="134"/>
      </rPr>
      <t>肖奋</t>
    </r>
    <r>
      <rPr>
        <sz val="12"/>
        <color theme="1"/>
        <rFont val="Times New Roman"/>
        <charset val="134"/>
      </rPr>
      <t>*</t>
    </r>
  </si>
  <si>
    <t>46002919681124****</t>
  </si>
  <si>
    <t>RL20180622004693</t>
  </si>
  <si>
    <r>
      <rPr>
        <sz val="12"/>
        <color theme="1"/>
        <rFont val="等线"/>
        <charset val="134"/>
      </rPr>
      <t>彭西</t>
    </r>
    <r>
      <rPr>
        <sz val="12"/>
        <color theme="1"/>
        <rFont val="Times New Roman"/>
        <charset val="134"/>
      </rPr>
      <t>*</t>
    </r>
  </si>
  <si>
    <t>52020119721224****</t>
  </si>
  <si>
    <t>RL20201230002655</t>
  </si>
  <si>
    <r>
      <rPr>
        <sz val="12"/>
        <color theme="1"/>
        <rFont val="等线"/>
        <charset val="134"/>
      </rPr>
      <t>李一</t>
    </r>
    <r>
      <rPr>
        <sz val="12"/>
        <color theme="1"/>
        <rFont val="Times New Roman"/>
        <charset val="134"/>
      </rPr>
      <t>*</t>
    </r>
  </si>
  <si>
    <t>53010319701225****</t>
  </si>
  <si>
    <t>RL20190308004121</t>
  </si>
  <si>
    <r>
      <rPr>
        <sz val="12"/>
        <color theme="1"/>
        <rFont val="等线"/>
        <charset val="134"/>
      </rPr>
      <t>丁文</t>
    </r>
    <r>
      <rPr>
        <sz val="12"/>
        <color theme="1"/>
        <rFont val="Times New Roman"/>
        <charset val="134"/>
      </rPr>
      <t>*</t>
    </r>
  </si>
  <si>
    <t>53223119800813****</t>
  </si>
  <si>
    <t>RL20190313000546</t>
  </si>
  <si>
    <r>
      <rPr>
        <sz val="12"/>
        <color theme="1"/>
        <rFont val="等线"/>
        <charset val="134"/>
      </rPr>
      <t>黎桂</t>
    </r>
    <r>
      <rPr>
        <sz val="12"/>
        <color theme="1"/>
        <rFont val="Times New Roman"/>
        <charset val="134"/>
      </rPr>
      <t>*</t>
    </r>
  </si>
  <si>
    <t>51138119810915****</t>
  </si>
  <si>
    <t>RL20190318003602</t>
  </si>
  <si>
    <r>
      <rPr>
        <sz val="12"/>
        <color theme="1"/>
        <rFont val="等线"/>
        <charset val="134"/>
      </rPr>
      <t>张远</t>
    </r>
    <r>
      <rPr>
        <sz val="12"/>
        <color theme="1"/>
        <rFont val="Times New Roman"/>
        <charset val="134"/>
      </rPr>
      <t>*</t>
    </r>
  </si>
  <si>
    <t>53262719891105****</t>
  </si>
  <si>
    <t>RL20190326003925</t>
  </si>
  <si>
    <t>53012419740505****</t>
  </si>
  <si>
    <t>RL20180428001354</t>
  </si>
  <si>
    <r>
      <rPr>
        <sz val="12"/>
        <color theme="1"/>
        <rFont val="等线"/>
        <charset val="134"/>
      </rPr>
      <t>杨智</t>
    </r>
    <r>
      <rPr>
        <sz val="12"/>
        <color theme="1"/>
        <rFont val="Times New Roman"/>
        <charset val="134"/>
      </rPr>
      <t>*</t>
    </r>
  </si>
  <si>
    <t>53010219741114****</t>
  </si>
  <si>
    <t>RL20180510001514</t>
  </si>
  <si>
    <r>
      <rPr>
        <sz val="12"/>
        <color theme="1"/>
        <rFont val="等线"/>
        <charset val="134"/>
      </rPr>
      <t>冯庆</t>
    </r>
    <r>
      <rPr>
        <sz val="12"/>
        <color theme="1"/>
        <rFont val="Times New Roman"/>
        <charset val="134"/>
      </rPr>
      <t>*</t>
    </r>
  </si>
  <si>
    <t>53010319640725****</t>
  </si>
  <si>
    <t>RL20191129000721</t>
  </si>
  <si>
    <r>
      <rPr>
        <sz val="12"/>
        <color theme="1"/>
        <rFont val="等线"/>
        <charset val="134"/>
      </rPr>
      <t>姚懿</t>
    </r>
    <r>
      <rPr>
        <sz val="12"/>
        <color theme="1"/>
        <rFont val="Times New Roman"/>
        <charset val="134"/>
      </rPr>
      <t>*</t>
    </r>
  </si>
  <si>
    <t>53262119921030****</t>
  </si>
  <si>
    <t>RL20191209005646</t>
  </si>
  <si>
    <r>
      <rPr>
        <sz val="12"/>
        <color theme="1"/>
        <rFont val="等线"/>
        <charset val="134"/>
      </rPr>
      <t>宋晓</t>
    </r>
    <r>
      <rPr>
        <sz val="12"/>
        <color theme="1"/>
        <rFont val="Times New Roman"/>
        <charset val="134"/>
      </rPr>
      <t>*</t>
    </r>
  </si>
  <si>
    <t>13233119810605****</t>
  </si>
  <si>
    <t>RL20191210001518</t>
  </si>
  <si>
    <r>
      <rPr>
        <sz val="12"/>
        <color theme="1"/>
        <rFont val="等线"/>
        <charset val="134"/>
      </rPr>
      <t>乔</t>
    </r>
    <r>
      <rPr>
        <sz val="12"/>
        <color theme="1"/>
        <rFont val="Times New Roman"/>
        <charset val="134"/>
      </rPr>
      <t>*</t>
    </r>
  </si>
  <si>
    <t>13230119790222****</t>
  </si>
  <si>
    <t>RL20191212002024</t>
  </si>
  <si>
    <t>RL20191218002560</t>
  </si>
  <si>
    <r>
      <rPr>
        <sz val="12"/>
        <color theme="1"/>
        <rFont val="等线"/>
        <charset val="134"/>
      </rPr>
      <t>郑剑</t>
    </r>
    <r>
      <rPr>
        <sz val="12"/>
        <color theme="1"/>
        <rFont val="Times New Roman"/>
        <charset val="134"/>
      </rPr>
      <t>*</t>
    </r>
  </si>
  <si>
    <t>33032619850119****</t>
  </si>
  <si>
    <t>RL20190425003100</t>
  </si>
  <si>
    <t>51112119730528****</t>
  </si>
  <si>
    <t>RL20190509002131</t>
  </si>
  <si>
    <r>
      <rPr>
        <sz val="12"/>
        <color theme="1"/>
        <rFont val="等线"/>
        <charset val="134"/>
      </rPr>
      <t>郑德</t>
    </r>
    <r>
      <rPr>
        <sz val="12"/>
        <color theme="1"/>
        <rFont val="Times New Roman"/>
        <charset val="134"/>
      </rPr>
      <t>*</t>
    </r>
  </si>
  <si>
    <t>51122419770827****</t>
  </si>
  <si>
    <t>RL20210113018036</t>
  </si>
  <si>
    <r>
      <rPr>
        <sz val="12"/>
        <color theme="1"/>
        <rFont val="等线"/>
        <charset val="134"/>
      </rPr>
      <t>陈朝</t>
    </r>
    <r>
      <rPr>
        <sz val="12"/>
        <color theme="1"/>
        <rFont val="Times New Roman"/>
        <charset val="134"/>
      </rPr>
      <t>*</t>
    </r>
  </si>
  <si>
    <t>53232719860604****</t>
  </si>
  <si>
    <t>RL20210117012987</t>
  </si>
  <si>
    <r>
      <rPr>
        <sz val="12"/>
        <color theme="1"/>
        <rFont val="等线"/>
        <charset val="134"/>
      </rPr>
      <t>杨留</t>
    </r>
    <r>
      <rPr>
        <sz val="12"/>
        <color theme="1"/>
        <rFont val="Times New Roman"/>
        <charset val="134"/>
      </rPr>
      <t>*</t>
    </r>
  </si>
  <si>
    <t>53262119710511****</t>
  </si>
  <si>
    <t>RL20210119019925</t>
  </si>
  <si>
    <t>53232519840716****</t>
  </si>
  <si>
    <t>RL20210127002740</t>
  </si>
  <si>
    <r>
      <rPr>
        <sz val="12"/>
        <color theme="1"/>
        <rFont val="等线"/>
        <charset val="134"/>
      </rPr>
      <t>罗聆</t>
    </r>
    <r>
      <rPr>
        <sz val="12"/>
        <color theme="1"/>
        <rFont val="Times New Roman"/>
        <charset val="134"/>
      </rPr>
      <t>*</t>
    </r>
  </si>
  <si>
    <t>51028219791112****</t>
  </si>
  <si>
    <t>RL20170928006827</t>
  </si>
  <si>
    <r>
      <rPr>
        <sz val="12"/>
        <color theme="1"/>
        <rFont val="等线"/>
        <charset val="134"/>
      </rPr>
      <t>代明</t>
    </r>
    <r>
      <rPr>
        <sz val="12"/>
        <color theme="1"/>
        <rFont val="Times New Roman"/>
        <charset val="134"/>
      </rPr>
      <t>*</t>
    </r>
  </si>
  <si>
    <t>53220119811208****</t>
  </si>
  <si>
    <t>RL20171012000142</t>
  </si>
  <si>
    <r>
      <rPr>
        <sz val="12"/>
        <color theme="1"/>
        <rFont val="等线"/>
        <charset val="134"/>
      </rPr>
      <t>周巧</t>
    </r>
    <r>
      <rPr>
        <sz val="12"/>
        <color theme="1"/>
        <rFont val="Times New Roman"/>
        <charset val="134"/>
      </rPr>
      <t>*</t>
    </r>
  </si>
  <si>
    <t>51340119870710****</t>
  </si>
  <si>
    <t>RL20171021000288</t>
  </si>
  <si>
    <t>53012319710329****</t>
  </si>
  <si>
    <t>RL20171023002570</t>
  </si>
  <si>
    <r>
      <rPr>
        <sz val="12"/>
        <color theme="1"/>
        <rFont val="等线"/>
        <charset val="134"/>
      </rPr>
      <t>刘步</t>
    </r>
    <r>
      <rPr>
        <sz val="12"/>
        <color theme="1"/>
        <rFont val="Times New Roman"/>
        <charset val="134"/>
      </rPr>
      <t>*</t>
    </r>
  </si>
  <si>
    <t>53250219800422****</t>
  </si>
  <si>
    <t>RL20171110000981</t>
  </si>
  <si>
    <r>
      <rPr>
        <sz val="12"/>
        <color theme="1"/>
        <rFont val="等线"/>
        <charset val="134"/>
      </rPr>
      <t>罗奇</t>
    </r>
    <r>
      <rPr>
        <sz val="12"/>
        <color theme="1"/>
        <rFont val="Times New Roman"/>
        <charset val="134"/>
      </rPr>
      <t>*</t>
    </r>
  </si>
  <si>
    <t>43052119680904****</t>
  </si>
  <si>
    <t>RL20171114001703</t>
  </si>
  <si>
    <t>53223319830222****</t>
  </si>
  <si>
    <t>RL20171123002969</t>
  </si>
  <si>
    <r>
      <rPr>
        <sz val="12"/>
        <color theme="1"/>
        <rFont val="等线"/>
        <charset val="134"/>
      </rPr>
      <t>张刚</t>
    </r>
    <r>
      <rPr>
        <sz val="12"/>
        <color theme="1"/>
        <rFont val="Times New Roman"/>
        <charset val="134"/>
      </rPr>
      <t>*</t>
    </r>
  </si>
  <si>
    <t>53223319700926****</t>
  </si>
  <si>
    <t>RL20171124002640</t>
  </si>
  <si>
    <r>
      <rPr>
        <sz val="12"/>
        <color theme="1"/>
        <rFont val="等线"/>
        <charset val="134"/>
      </rPr>
      <t>李琼</t>
    </r>
    <r>
      <rPr>
        <sz val="12"/>
        <color theme="1"/>
        <rFont val="Times New Roman"/>
        <charset val="134"/>
      </rPr>
      <t>*</t>
    </r>
  </si>
  <si>
    <t>53012119740110****</t>
  </si>
  <si>
    <t>RL20171201003713</t>
  </si>
  <si>
    <r>
      <rPr>
        <sz val="12"/>
        <color theme="1"/>
        <rFont val="等线"/>
        <charset val="134"/>
      </rPr>
      <t>包</t>
    </r>
    <r>
      <rPr>
        <sz val="12"/>
        <color theme="1"/>
        <rFont val="Times New Roman"/>
        <charset val="134"/>
      </rPr>
      <t>*</t>
    </r>
  </si>
  <si>
    <t>53212319700425****</t>
  </si>
  <si>
    <t>RL20210204017520</t>
  </si>
  <si>
    <r>
      <rPr>
        <sz val="12"/>
        <color theme="1"/>
        <rFont val="等线"/>
        <charset val="134"/>
      </rPr>
      <t>熊永</t>
    </r>
    <r>
      <rPr>
        <sz val="12"/>
        <color theme="1"/>
        <rFont val="Times New Roman"/>
        <charset val="134"/>
      </rPr>
      <t>*</t>
    </r>
  </si>
  <si>
    <t>53222619810613****</t>
  </si>
  <si>
    <t>RL20210223005629</t>
  </si>
  <si>
    <r>
      <rPr>
        <sz val="12"/>
        <color theme="1"/>
        <rFont val="等线"/>
        <charset val="134"/>
      </rPr>
      <t>徐保</t>
    </r>
    <r>
      <rPr>
        <sz val="12"/>
        <color theme="1"/>
        <rFont val="Times New Roman"/>
        <charset val="134"/>
      </rPr>
      <t>*</t>
    </r>
  </si>
  <si>
    <t>53262119860218****</t>
  </si>
  <si>
    <t>RL20210302007794</t>
  </si>
  <si>
    <r>
      <rPr>
        <sz val="12"/>
        <color theme="1"/>
        <rFont val="等线"/>
        <charset val="134"/>
      </rPr>
      <t>柳</t>
    </r>
    <r>
      <rPr>
        <sz val="12"/>
        <color theme="1"/>
        <rFont val="Times New Roman"/>
        <charset val="134"/>
      </rPr>
      <t>*</t>
    </r>
  </si>
  <si>
    <t>53010219750612****</t>
  </si>
  <si>
    <t>RL20210304016226</t>
  </si>
  <si>
    <t>53233119760612****</t>
  </si>
  <si>
    <t>RL20210304017912</t>
  </si>
  <si>
    <r>
      <rPr>
        <sz val="12"/>
        <color theme="1"/>
        <rFont val="等线"/>
        <charset val="134"/>
      </rPr>
      <t>张加</t>
    </r>
    <r>
      <rPr>
        <sz val="12"/>
        <color theme="1"/>
        <rFont val="Times New Roman"/>
        <charset val="134"/>
      </rPr>
      <t>*</t>
    </r>
  </si>
  <si>
    <t>53032419860208****</t>
  </si>
  <si>
    <t>RL20210308005127</t>
  </si>
  <si>
    <r>
      <rPr>
        <sz val="12"/>
        <color theme="1"/>
        <rFont val="等线"/>
        <charset val="134"/>
      </rPr>
      <t>刘莹</t>
    </r>
    <r>
      <rPr>
        <sz val="12"/>
        <color theme="1"/>
        <rFont val="Times New Roman"/>
        <charset val="134"/>
      </rPr>
      <t>*</t>
    </r>
  </si>
  <si>
    <t>53300119770819****</t>
  </si>
  <si>
    <t>RL20210313006428</t>
  </si>
  <si>
    <r>
      <rPr>
        <sz val="12"/>
        <color theme="1"/>
        <rFont val="等线"/>
        <charset val="134"/>
      </rPr>
      <t>付诚</t>
    </r>
    <r>
      <rPr>
        <sz val="12"/>
        <color theme="1"/>
        <rFont val="Times New Roman"/>
        <charset val="134"/>
      </rPr>
      <t>*</t>
    </r>
  </si>
  <si>
    <t>53232819890901****</t>
  </si>
  <si>
    <t>RL20210319002286</t>
  </si>
  <si>
    <r>
      <rPr>
        <sz val="12"/>
        <color theme="1"/>
        <rFont val="等线"/>
        <charset val="134"/>
      </rPr>
      <t>郭志</t>
    </r>
    <r>
      <rPr>
        <sz val="12"/>
        <color theme="1"/>
        <rFont val="Times New Roman"/>
        <charset val="134"/>
      </rPr>
      <t>*</t>
    </r>
  </si>
  <si>
    <t>53252719880826****</t>
  </si>
  <si>
    <t>RL20210323001579</t>
  </si>
  <si>
    <t>43052319830519****</t>
  </si>
  <si>
    <t>RL20210330003870</t>
  </si>
  <si>
    <r>
      <rPr>
        <sz val="12"/>
        <color theme="1"/>
        <rFont val="等线"/>
        <charset val="134"/>
      </rPr>
      <t>汤明</t>
    </r>
    <r>
      <rPr>
        <sz val="12"/>
        <color theme="1"/>
        <rFont val="Times New Roman"/>
        <charset val="134"/>
      </rPr>
      <t>*</t>
    </r>
  </si>
  <si>
    <t>53223319820821****</t>
  </si>
  <si>
    <t>RL20210401001891</t>
  </si>
  <si>
    <t>53210119890105****</t>
  </si>
  <si>
    <t>RL20171205002814</t>
  </si>
  <si>
    <r>
      <rPr>
        <sz val="12"/>
        <color theme="1"/>
        <rFont val="等线"/>
        <charset val="134"/>
      </rPr>
      <t>周跃</t>
    </r>
    <r>
      <rPr>
        <sz val="12"/>
        <color theme="1"/>
        <rFont val="Times New Roman"/>
        <charset val="134"/>
      </rPr>
      <t>*</t>
    </r>
  </si>
  <si>
    <t>53012219860203****</t>
  </si>
  <si>
    <t>RL20171213002556</t>
  </si>
  <si>
    <r>
      <rPr>
        <sz val="12"/>
        <color theme="1"/>
        <rFont val="等线"/>
        <charset val="134"/>
      </rPr>
      <t>盛</t>
    </r>
    <r>
      <rPr>
        <sz val="12"/>
        <color theme="1"/>
        <rFont val="Times New Roman"/>
        <charset val="134"/>
      </rPr>
      <t>*</t>
    </r>
  </si>
  <si>
    <t>34122419800719****</t>
  </si>
  <si>
    <t>RL20171222001768</t>
  </si>
  <si>
    <r>
      <rPr>
        <sz val="12"/>
        <color theme="1"/>
        <rFont val="等线"/>
        <charset val="134"/>
      </rPr>
      <t>普金</t>
    </r>
    <r>
      <rPr>
        <sz val="12"/>
        <color theme="1"/>
        <rFont val="Times New Roman"/>
        <charset val="134"/>
      </rPr>
      <t>*</t>
    </r>
  </si>
  <si>
    <t>53012519731004****</t>
  </si>
  <si>
    <t>RL20171226004011</t>
  </si>
  <si>
    <t>53233119771024****</t>
  </si>
  <si>
    <t>RL20180109003868</t>
  </si>
  <si>
    <t>53030219890919****</t>
  </si>
  <si>
    <t>RL20210402001855</t>
  </si>
  <si>
    <r>
      <rPr>
        <sz val="12"/>
        <color theme="1"/>
        <rFont val="等线"/>
        <charset val="134"/>
      </rPr>
      <t>董</t>
    </r>
    <r>
      <rPr>
        <sz val="12"/>
        <color theme="1"/>
        <rFont val="Times New Roman"/>
        <charset val="134"/>
      </rPr>
      <t>*</t>
    </r>
  </si>
  <si>
    <t>53250119670804****</t>
  </si>
  <si>
    <t>RL20190605000581</t>
  </si>
  <si>
    <r>
      <rPr>
        <sz val="12"/>
        <color theme="1"/>
        <rFont val="等线"/>
        <charset val="134"/>
      </rPr>
      <t>李施</t>
    </r>
    <r>
      <rPr>
        <sz val="12"/>
        <color theme="1"/>
        <rFont val="Times New Roman"/>
        <charset val="134"/>
      </rPr>
      <t>*</t>
    </r>
  </si>
  <si>
    <t>33038219850113****</t>
  </si>
  <si>
    <t>RL20190613003152</t>
  </si>
  <si>
    <r>
      <rPr>
        <sz val="12"/>
        <color theme="1"/>
        <rFont val="等线"/>
        <charset val="134"/>
      </rPr>
      <t>王旭</t>
    </r>
    <r>
      <rPr>
        <sz val="12"/>
        <color theme="1"/>
        <rFont val="Times New Roman"/>
        <charset val="134"/>
      </rPr>
      <t>*</t>
    </r>
  </si>
  <si>
    <t>51192319720717****</t>
  </si>
  <si>
    <t>RL20190619000095</t>
  </si>
  <si>
    <t>53272419820718****</t>
  </si>
  <si>
    <t>RL20190619001604</t>
  </si>
  <si>
    <r>
      <rPr>
        <sz val="12"/>
        <color theme="1"/>
        <rFont val="等线"/>
        <charset val="134"/>
      </rPr>
      <t>倪</t>
    </r>
    <r>
      <rPr>
        <sz val="12"/>
        <color theme="1"/>
        <rFont val="Times New Roman"/>
        <charset val="134"/>
      </rPr>
      <t>*</t>
    </r>
  </si>
  <si>
    <t>53232719781115****</t>
  </si>
  <si>
    <t>RL20190620002691</t>
  </si>
  <si>
    <r>
      <rPr>
        <sz val="12"/>
        <color theme="1"/>
        <rFont val="等线"/>
        <charset val="134"/>
      </rPr>
      <t>杨顺</t>
    </r>
    <r>
      <rPr>
        <sz val="12"/>
        <color theme="1"/>
        <rFont val="Times New Roman"/>
        <charset val="134"/>
      </rPr>
      <t>*</t>
    </r>
  </si>
  <si>
    <t>51292319740504****</t>
  </si>
  <si>
    <t>RL20190624001728</t>
  </si>
  <si>
    <t>53010319660524****</t>
  </si>
  <si>
    <t>RL20190624003320</t>
  </si>
  <si>
    <r>
      <rPr>
        <sz val="12"/>
        <color theme="1"/>
        <rFont val="等线"/>
        <charset val="134"/>
      </rPr>
      <t>陈画</t>
    </r>
    <r>
      <rPr>
        <sz val="12"/>
        <color theme="1"/>
        <rFont val="Times New Roman"/>
        <charset val="134"/>
      </rPr>
      <t>*</t>
    </r>
  </si>
  <si>
    <t>42220219820708****</t>
  </si>
  <si>
    <t>RL20180118000561</t>
  </si>
  <si>
    <t>53222519881110****</t>
  </si>
  <si>
    <t>RL20180125001369</t>
  </si>
  <si>
    <r>
      <rPr>
        <sz val="12"/>
        <color theme="1"/>
        <rFont val="等线"/>
        <charset val="134"/>
      </rPr>
      <t>贯开</t>
    </r>
    <r>
      <rPr>
        <sz val="12"/>
        <color theme="1"/>
        <rFont val="Times New Roman"/>
        <charset val="134"/>
      </rPr>
      <t>*</t>
    </r>
  </si>
  <si>
    <t>51080219801021****</t>
  </si>
  <si>
    <t>RL20180129000151</t>
  </si>
  <si>
    <r>
      <rPr>
        <sz val="12"/>
        <color theme="1"/>
        <rFont val="等线"/>
        <charset val="134"/>
      </rPr>
      <t>黎远</t>
    </r>
    <r>
      <rPr>
        <sz val="12"/>
        <color theme="1"/>
        <rFont val="Times New Roman"/>
        <charset val="134"/>
      </rPr>
      <t>*</t>
    </r>
  </si>
  <si>
    <t>50023419831014****</t>
  </si>
  <si>
    <t>RL20180129001014</t>
  </si>
  <si>
    <r>
      <rPr>
        <sz val="12"/>
        <color theme="1"/>
        <rFont val="等线"/>
        <charset val="134"/>
      </rPr>
      <t>万</t>
    </r>
    <r>
      <rPr>
        <sz val="12"/>
        <color theme="1"/>
        <rFont val="Times New Roman"/>
        <charset val="134"/>
      </rPr>
      <t>*</t>
    </r>
  </si>
  <si>
    <t>53250119781117****</t>
  </si>
  <si>
    <t>RL20180131002013</t>
  </si>
  <si>
    <r>
      <rPr>
        <sz val="12"/>
        <color theme="1"/>
        <rFont val="等线"/>
        <charset val="134"/>
      </rPr>
      <t>解晓</t>
    </r>
    <r>
      <rPr>
        <sz val="12"/>
        <color theme="1"/>
        <rFont val="Times New Roman"/>
        <charset val="134"/>
      </rPr>
      <t>*</t>
    </r>
  </si>
  <si>
    <t>53010319731101****</t>
  </si>
  <si>
    <t>RL20190630000251</t>
  </si>
  <si>
    <t>RL20190702000474</t>
  </si>
  <si>
    <t>51132219880919****</t>
  </si>
  <si>
    <t>RL20190708000657</t>
  </si>
  <si>
    <t>53262619820412****</t>
  </si>
  <si>
    <t>RL20190715001142</t>
  </si>
  <si>
    <t>53012719860420****</t>
  </si>
  <si>
    <t>RL20190726000275</t>
  </si>
  <si>
    <t>51102219740417****</t>
  </si>
  <si>
    <t>RL20210525007556</t>
  </si>
  <si>
    <t>50023519890413****</t>
  </si>
  <si>
    <t>RL20210604004365</t>
  </si>
  <si>
    <r>
      <rPr>
        <sz val="12"/>
        <color theme="1"/>
        <rFont val="等线"/>
        <charset val="134"/>
      </rPr>
      <t>赵丽</t>
    </r>
    <r>
      <rPr>
        <sz val="12"/>
        <color theme="1"/>
        <rFont val="Times New Roman"/>
        <charset val="134"/>
      </rPr>
      <t>*</t>
    </r>
  </si>
  <si>
    <t>53038119900528****</t>
  </si>
  <si>
    <t>RL20210607002836</t>
  </si>
  <si>
    <r>
      <rPr>
        <sz val="12"/>
        <color theme="1"/>
        <rFont val="等线"/>
        <charset val="134"/>
      </rPr>
      <t>白记</t>
    </r>
    <r>
      <rPr>
        <sz val="12"/>
        <color theme="1"/>
        <rFont val="Times New Roman"/>
        <charset val="134"/>
      </rPr>
      <t>*</t>
    </r>
  </si>
  <si>
    <t>53252919910202****</t>
  </si>
  <si>
    <t>RL20210613000241</t>
  </si>
  <si>
    <r>
      <rPr>
        <sz val="12"/>
        <color theme="1"/>
        <rFont val="等线"/>
        <charset val="134"/>
      </rPr>
      <t>张克</t>
    </r>
    <r>
      <rPr>
        <sz val="12"/>
        <color theme="1"/>
        <rFont val="Times New Roman"/>
        <charset val="134"/>
      </rPr>
      <t>*</t>
    </r>
  </si>
  <si>
    <t>51090219650927****</t>
  </si>
  <si>
    <t>RL20210616000589</t>
  </si>
  <si>
    <t>53290119820213****</t>
  </si>
  <si>
    <t>RL20210618003137</t>
  </si>
  <si>
    <r>
      <rPr>
        <sz val="12"/>
        <color theme="1"/>
        <rFont val="等线"/>
        <charset val="134"/>
      </rPr>
      <t>庞丽</t>
    </r>
    <r>
      <rPr>
        <sz val="12"/>
        <color theme="1"/>
        <rFont val="Times New Roman"/>
        <charset val="134"/>
      </rPr>
      <t>*</t>
    </r>
  </si>
  <si>
    <t>53012519800920****</t>
  </si>
  <si>
    <t>RL20210622007426</t>
  </si>
  <si>
    <r>
      <rPr>
        <sz val="12"/>
        <color theme="1"/>
        <rFont val="等线"/>
        <charset val="134"/>
      </rPr>
      <t>臧永</t>
    </r>
    <r>
      <rPr>
        <sz val="12"/>
        <color theme="1"/>
        <rFont val="Times New Roman"/>
        <charset val="134"/>
      </rPr>
      <t>*</t>
    </r>
  </si>
  <si>
    <t>53210119950223****</t>
  </si>
  <si>
    <t>RL20210626000711</t>
  </si>
  <si>
    <r>
      <rPr>
        <sz val="12"/>
        <color theme="1"/>
        <rFont val="等线"/>
        <charset val="134"/>
      </rPr>
      <t>罗洪</t>
    </r>
    <r>
      <rPr>
        <sz val="12"/>
        <color theme="1"/>
        <rFont val="Times New Roman"/>
        <charset val="134"/>
      </rPr>
      <t>*</t>
    </r>
  </si>
  <si>
    <t>53223319780202****</t>
  </si>
  <si>
    <t>RL20210711000757</t>
  </si>
  <si>
    <r>
      <rPr>
        <sz val="12"/>
        <color theme="1"/>
        <rFont val="等线"/>
        <charset val="134"/>
      </rPr>
      <t>张天</t>
    </r>
    <r>
      <rPr>
        <sz val="12"/>
        <color theme="1"/>
        <rFont val="Times New Roman"/>
        <charset val="134"/>
      </rPr>
      <t>*</t>
    </r>
  </si>
  <si>
    <t>53262119691002****</t>
  </si>
  <si>
    <t>RL20210713000872</t>
  </si>
  <si>
    <r>
      <rPr>
        <sz val="12"/>
        <color theme="1"/>
        <rFont val="等线"/>
        <charset val="134"/>
      </rPr>
      <t>尚荣</t>
    </r>
    <r>
      <rPr>
        <sz val="12"/>
        <color theme="1"/>
        <rFont val="Times New Roman"/>
        <charset val="134"/>
      </rPr>
      <t>*</t>
    </r>
  </si>
  <si>
    <t>53032119840902****</t>
  </si>
  <si>
    <t>RL20210713002944</t>
  </si>
  <si>
    <r>
      <rPr>
        <sz val="12"/>
        <color theme="1"/>
        <rFont val="等线"/>
        <charset val="134"/>
      </rPr>
      <t>张海</t>
    </r>
    <r>
      <rPr>
        <sz val="12"/>
        <color theme="1"/>
        <rFont val="Times New Roman"/>
        <charset val="134"/>
      </rPr>
      <t>*</t>
    </r>
  </si>
  <si>
    <t>53032419850720****</t>
  </si>
  <si>
    <t>RL20210716002687</t>
  </si>
  <si>
    <r>
      <rPr>
        <sz val="12"/>
        <color theme="1"/>
        <rFont val="等线"/>
        <charset val="134"/>
      </rPr>
      <t>陆友</t>
    </r>
    <r>
      <rPr>
        <sz val="12"/>
        <color theme="1"/>
        <rFont val="Times New Roman"/>
        <charset val="134"/>
      </rPr>
      <t>*</t>
    </r>
  </si>
  <si>
    <t>53212219950311****</t>
  </si>
  <si>
    <t>RL20210717001042</t>
  </si>
  <si>
    <r>
      <rPr>
        <sz val="12"/>
        <color theme="1"/>
        <rFont val="等线"/>
        <charset val="134"/>
      </rPr>
      <t>陈张</t>
    </r>
    <r>
      <rPr>
        <sz val="12"/>
        <color theme="1"/>
        <rFont val="Times New Roman"/>
        <charset val="134"/>
      </rPr>
      <t>*</t>
    </r>
  </si>
  <si>
    <t>53030219920106****</t>
  </si>
  <si>
    <t>RL20210719003140</t>
  </si>
  <si>
    <r>
      <rPr>
        <sz val="12"/>
        <color theme="1"/>
        <rFont val="等线"/>
        <charset val="134"/>
      </rPr>
      <t>邵光</t>
    </r>
    <r>
      <rPr>
        <sz val="12"/>
        <color theme="1"/>
        <rFont val="Times New Roman"/>
        <charset val="134"/>
      </rPr>
      <t>*</t>
    </r>
  </si>
  <si>
    <t>53213019710528****</t>
  </si>
  <si>
    <t>RL20210720007210</t>
  </si>
  <si>
    <r>
      <rPr>
        <sz val="12"/>
        <color theme="1"/>
        <rFont val="等线"/>
        <charset val="134"/>
      </rPr>
      <t>张映</t>
    </r>
    <r>
      <rPr>
        <sz val="12"/>
        <color theme="1"/>
        <rFont val="Times New Roman"/>
        <charset val="134"/>
      </rPr>
      <t>*</t>
    </r>
  </si>
  <si>
    <t>53292319730810****</t>
  </si>
  <si>
    <t>RL20210721008371</t>
  </si>
  <si>
    <r>
      <rPr>
        <sz val="12"/>
        <color theme="1"/>
        <rFont val="等线"/>
        <charset val="134"/>
      </rPr>
      <t>杨雁</t>
    </r>
    <r>
      <rPr>
        <sz val="12"/>
        <color theme="1"/>
        <rFont val="Times New Roman"/>
        <charset val="134"/>
      </rPr>
      <t>*</t>
    </r>
  </si>
  <si>
    <t>53302419791027****</t>
  </si>
  <si>
    <t>RL20210721009649</t>
  </si>
  <si>
    <r>
      <rPr>
        <sz val="12"/>
        <color theme="1"/>
        <rFont val="等线"/>
        <charset val="134"/>
      </rPr>
      <t>杨秀</t>
    </r>
    <r>
      <rPr>
        <sz val="12"/>
        <color theme="1"/>
        <rFont val="Times New Roman"/>
        <charset val="134"/>
      </rPr>
      <t>*</t>
    </r>
  </si>
  <si>
    <t>53222419720419****</t>
  </si>
  <si>
    <t>RL20210727007943</t>
  </si>
  <si>
    <r>
      <rPr>
        <sz val="12"/>
        <color theme="1"/>
        <rFont val="等线"/>
        <charset val="134"/>
      </rPr>
      <t>史</t>
    </r>
    <r>
      <rPr>
        <sz val="12"/>
        <color theme="1"/>
        <rFont val="Times New Roman"/>
        <charset val="134"/>
      </rPr>
      <t>*</t>
    </r>
  </si>
  <si>
    <t>53011319820107****</t>
  </si>
  <si>
    <t>RL20190726002496</t>
  </si>
  <si>
    <t>53010319660913****</t>
  </si>
  <si>
    <t>RL20190805001945</t>
  </si>
  <si>
    <r>
      <rPr>
        <sz val="12"/>
        <color theme="1"/>
        <rFont val="等线"/>
        <charset val="134"/>
      </rPr>
      <t>吴春</t>
    </r>
    <r>
      <rPr>
        <sz val="12"/>
        <color theme="1"/>
        <rFont val="Times New Roman"/>
        <charset val="134"/>
      </rPr>
      <t>*</t>
    </r>
  </si>
  <si>
    <t>53252419820829****</t>
  </si>
  <si>
    <t>RL20190807000806</t>
  </si>
  <si>
    <r>
      <rPr>
        <sz val="12"/>
        <color theme="1"/>
        <rFont val="等线"/>
        <charset val="134"/>
      </rPr>
      <t>高洪</t>
    </r>
    <r>
      <rPr>
        <sz val="12"/>
        <color theme="1"/>
        <rFont val="Times New Roman"/>
        <charset val="134"/>
      </rPr>
      <t>*</t>
    </r>
  </si>
  <si>
    <t>53212819811110****</t>
  </si>
  <si>
    <t>RL20190807001995</t>
  </si>
  <si>
    <r>
      <rPr>
        <sz val="12"/>
        <color theme="1"/>
        <rFont val="等线"/>
        <charset val="134"/>
      </rPr>
      <t>赵小</t>
    </r>
    <r>
      <rPr>
        <sz val="12"/>
        <color theme="1"/>
        <rFont val="Times New Roman"/>
        <charset val="134"/>
      </rPr>
      <t>*</t>
    </r>
  </si>
  <si>
    <t>53222719820418****</t>
  </si>
  <si>
    <t>RL20190812000334</t>
  </si>
  <si>
    <r>
      <rPr>
        <sz val="12"/>
        <color theme="1"/>
        <rFont val="等线"/>
        <charset val="134"/>
      </rPr>
      <t>毛凌</t>
    </r>
    <r>
      <rPr>
        <sz val="12"/>
        <color theme="1"/>
        <rFont val="Times New Roman"/>
        <charset val="134"/>
      </rPr>
      <t>*</t>
    </r>
  </si>
  <si>
    <t>43052119831029****</t>
  </si>
  <si>
    <t>RL20190828003743</t>
  </si>
  <si>
    <r>
      <rPr>
        <sz val="12"/>
        <color theme="1"/>
        <rFont val="等线"/>
        <charset val="134"/>
      </rPr>
      <t>王富</t>
    </r>
    <r>
      <rPr>
        <sz val="12"/>
        <color theme="1"/>
        <rFont val="Times New Roman"/>
        <charset val="134"/>
      </rPr>
      <t>*</t>
    </r>
  </si>
  <si>
    <t>53222819660416****</t>
  </si>
  <si>
    <t>RL20190903001211</t>
  </si>
  <si>
    <t>53220119800601****</t>
  </si>
  <si>
    <t>RL20190903003747</t>
  </si>
  <si>
    <r>
      <rPr>
        <sz val="12"/>
        <color theme="1"/>
        <rFont val="等线"/>
        <charset val="134"/>
      </rPr>
      <t>曾兴</t>
    </r>
    <r>
      <rPr>
        <sz val="12"/>
        <color theme="1"/>
        <rFont val="Times New Roman"/>
        <charset val="134"/>
      </rPr>
      <t>*</t>
    </r>
  </si>
  <si>
    <t>51352119710925****</t>
  </si>
  <si>
    <t>RL20190906001236</t>
  </si>
  <si>
    <r>
      <rPr>
        <sz val="12"/>
        <color theme="1"/>
        <rFont val="等线"/>
        <charset val="134"/>
      </rPr>
      <t>董卓</t>
    </r>
    <r>
      <rPr>
        <sz val="12"/>
        <color theme="1"/>
        <rFont val="Times New Roman"/>
        <charset val="134"/>
      </rPr>
      <t>*</t>
    </r>
  </si>
  <si>
    <t>53018119841126****</t>
  </si>
  <si>
    <t>RL20190907000653</t>
  </si>
  <si>
    <r>
      <rPr>
        <sz val="12"/>
        <color theme="1"/>
        <rFont val="等线"/>
        <charset val="134"/>
      </rPr>
      <t>周应</t>
    </r>
    <r>
      <rPr>
        <sz val="12"/>
        <color theme="1"/>
        <rFont val="Times New Roman"/>
        <charset val="134"/>
      </rPr>
      <t>*</t>
    </r>
  </si>
  <si>
    <t>53212219881119****</t>
  </si>
  <si>
    <t>RL20190916002441</t>
  </si>
  <si>
    <r>
      <rPr>
        <sz val="12"/>
        <color theme="1"/>
        <rFont val="等线"/>
        <charset val="134"/>
      </rPr>
      <t>李钧</t>
    </r>
    <r>
      <rPr>
        <sz val="12"/>
        <color theme="1"/>
        <rFont val="Times New Roman"/>
        <charset val="134"/>
      </rPr>
      <t>*</t>
    </r>
  </si>
  <si>
    <t>51293019700516****</t>
  </si>
  <si>
    <t>RL20200520001575</t>
  </si>
  <si>
    <r>
      <rPr>
        <sz val="12"/>
        <color theme="1"/>
        <rFont val="等线"/>
        <charset val="134"/>
      </rPr>
      <t>马正</t>
    </r>
    <r>
      <rPr>
        <sz val="12"/>
        <color theme="1"/>
        <rFont val="Times New Roman"/>
        <charset val="134"/>
      </rPr>
      <t>*</t>
    </r>
  </si>
  <si>
    <t>53242519690318****</t>
  </si>
  <si>
    <t>RL20200520002623</t>
  </si>
  <si>
    <t>53010319740201****</t>
  </si>
  <si>
    <t>RL20200528002585</t>
  </si>
  <si>
    <r>
      <rPr>
        <sz val="12"/>
        <color theme="1"/>
        <rFont val="等线"/>
        <charset val="134"/>
      </rPr>
      <t>黎晓</t>
    </r>
    <r>
      <rPr>
        <sz val="12"/>
        <color theme="1"/>
        <rFont val="Times New Roman"/>
        <charset val="134"/>
      </rPr>
      <t>*</t>
    </r>
  </si>
  <si>
    <t>53032419861223****</t>
  </si>
  <si>
    <t>RL20200531000255</t>
  </si>
  <si>
    <r>
      <rPr>
        <sz val="12"/>
        <color theme="1"/>
        <rFont val="等线"/>
        <charset val="134"/>
      </rPr>
      <t>周革</t>
    </r>
    <r>
      <rPr>
        <sz val="12"/>
        <color theme="1"/>
        <rFont val="Times New Roman"/>
        <charset val="134"/>
      </rPr>
      <t>*</t>
    </r>
  </si>
  <si>
    <t>RL20200609005624</t>
  </si>
  <si>
    <r>
      <rPr>
        <sz val="12"/>
        <color theme="1"/>
        <rFont val="等线"/>
        <charset val="134"/>
      </rPr>
      <t>周登</t>
    </r>
    <r>
      <rPr>
        <sz val="12"/>
        <color theme="1"/>
        <rFont val="Times New Roman"/>
        <charset val="134"/>
      </rPr>
      <t>*</t>
    </r>
  </si>
  <si>
    <t>51292319690910****</t>
  </si>
  <si>
    <t>RL20200611000324</t>
  </si>
  <si>
    <r>
      <rPr>
        <sz val="12"/>
        <color theme="1"/>
        <rFont val="等线"/>
        <charset val="134"/>
      </rPr>
      <t>龙</t>
    </r>
    <r>
      <rPr>
        <sz val="12"/>
        <color theme="1"/>
        <rFont val="Times New Roman"/>
        <charset val="134"/>
      </rPr>
      <t>*</t>
    </r>
  </si>
  <si>
    <t>65900119750225****</t>
  </si>
  <si>
    <t>RL20200611001186</t>
  </si>
  <si>
    <t>53012619640823****</t>
  </si>
  <si>
    <t>RL20200616003547</t>
  </si>
  <si>
    <t>RL20200622003471</t>
  </si>
  <si>
    <t>53262119640717****</t>
  </si>
  <si>
    <t>RL20200623004110</t>
  </si>
  <si>
    <t>43092319850928****</t>
  </si>
  <si>
    <t>RL20190924000736</t>
  </si>
  <si>
    <t>53010219820523****</t>
  </si>
  <si>
    <t>RL20210805001647</t>
  </si>
  <si>
    <r>
      <rPr>
        <sz val="12"/>
        <color theme="1"/>
        <rFont val="等线"/>
        <charset val="134"/>
      </rPr>
      <t>梁周</t>
    </r>
    <r>
      <rPr>
        <sz val="12"/>
        <color theme="1"/>
        <rFont val="Times New Roman"/>
        <charset val="134"/>
      </rPr>
      <t>*</t>
    </r>
  </si>
  <si>
    <t>53250119830513****</t>
  </si>
  <si>
    <t>RL20210805002615</t>
  </si>
  <si>
    <r>
      <rPr>
        <sz val="12"/>
        <color theme="1"/>
        <rFont val="等线"/>
        <charset val="134"/>
      </rPr>
      <t>方丽</t>
    </r>
    <r>
      <rPr>
        <sz val="12"/>
        <color theme="1"/>
        <rFont val="Times New Roman"/>
        <charset val="134"/>
      </rPr>
      <t>*</t>
    </r>
  </si>
  <si>
    <t>RL20210809002576</t>
  </si>
  <si>
    <r>
      <rPr>
        <sz val="12"/>
        <color theme="1"/>
        <rFont val="等线"/>
        <charset val="134"/>
      </rPr>
      <t>敖</t>
    </r>
    <r>
      <rPr>
        <sz val="12"/>
        <color theme="1"/>
        <rFont val="Times New Roman"/>
        <charset val="134"/>
      </rPr>
      <t>*</t>
    </r>
  </si>
  <si>
    <t>53012519911010****</t>
  </si>
  <si>
    <t>RL20210813004006</t>
  </si>
  <si>
    <r>
      <rPr>
        <sz val="12"/>
        <color theme="1"/>
        <rFont val="等线"/>
        <charset val="134"/>
      </rPr>
      <t>陈金</t>
    </r>
    <r>
      <rPr>
        <sz val="12"/>
        <color theme="1"/>
        <rFont val="Times New Roman"/>
        <charset val="134"/>
      </rPr>
      <t>*</t>
    </r>
  </si>
  <si>
    <t>53262819661016****</t>
  </si>
  <si>
    <t>RL20210824009085</t>
  </si>
  <si>
    <r>
      <rPr>
        <sz val="12"/>
        <color theme="1"/>
        <rFont val="等线"/>
        <charset val="134"/>
      </rPr>
      <t>罗明</t>
    </r>
    <r>
      <rPr>
        <sz val="12"/>
        <color theme="1"/>
        <rFont val="Times New Roman"/>
        <charset val="134"/>
      </rPr>
      <t>*</t>
    </r>
  </si>
  <si>
    <t>RL20210830004375</t>
  </si>
  <si>
    <r>
      <rPr>
        <sz val="12"/>
        <color theme="1"/>
        <rFont val="等线"/>
        <charset val="134"/>
      </rPr>
      <t>徐国</t>
    </r>
    <r>
      <rPr>
        <sz val="12"/>
        <color theme="1"/>
        <rFont val="Times New Roman"/>
        <charset val="134"/>
      </rPr>
      <t>*</t>
    </r>
  </si>
  <si>
    <t>53262619890426****</t>
  </si>
  <si>
    <t>RL20210831002410</t>
  </si>
  <si>
    <r>
      <rPr>
        <sz val="12"/>
        <color theme="1"/>
        <rFont val="等线"/>
        <charset val="134"/>
      </rPr>
      <t>邵发</t>
    </r>
    <r>
      <rPr>
        <sz val="12"/>
        <color theme="1"/>
        <rFont val="Times New Roman"/>
        <charset val="134"/>
      </rPr>
      <t>*</t>
    </r>
  </si>
  <si>
    <t>52242719820907****</t>
  </si>
  <si>
    <t>RL20200701001689</t>
  </si>
  <si>
    <r>
      <rPr>
        <sz val="12"/>
        <color theme="1"/>
        <rFont val="等线"/>
        <charset val="134"/>
      </rPr>
      <t>揭英</t>
    </r>
    <r>
      <rPr>
        <sz val="12"/>
        <color theme="1"/>
        <rFont val="Times New Roman"/>
        <charset val="134"/>
      </rPr>
      <t>*</t>
    </r>
  </si>
  <si>
    <t>44092419791024****</t>
  </si>
  <si>
    <t>RL20200702003128</t>
  </si>
  <si>
    <r>
      <rPr>
        <sz val="12"/>
        <color theme="1"/>
        <rFont val="等线"/>
        <charset val="134"/>
      </rPr>
      <t>廖申</t>
    </r>
    <r>
      <rPr>
        <sz val="12"/>
        <color theme="1"/>
        <rFont val="Times New Roman"/>
        <charset val="134"/>
      </rPr>
      <t>*</t>
    </r>
  </si>
  <si>
    <t>51023119830809****</t>
  </si>
  <si>
    <t>RL20180801000947</t>
  </si>
  <si>
    <r>
      <rPr>
        <sz val="12"/>
        <color theme="1"/>
        <rFont val="等线"/>
        <charset val="134"/>
      </rPr>
      <t>丁梦</t>
    </r>
    <r>
      <rPr>
        <sz val="12"/>
        <color theme="1"/>
        <rFont val="Times New Roman"/>
        <charset val="134"/>
      </rPr>
      <t>*</t>
    </r>
  </si>
  <si>
    <t>53010319690204****</t>
  </si>
  <si>
    <t>RL20180808003013</t>
  </si>
  <si>
    <r>
      <rPr>
        <sz val="12"/>
        <color theme="1"/>
        <rFont val="等线"/>
        <charset val="134"/>
      </rPr>
      <t>代先</t>
    </r>
    <r>
      <rPr>
        <sz val="12"/>
        <color theme="1"/>
        <rFont val="Times New Roman"/>
        <charset val="134"/>
      </rPr>
      <t>*</t>
    </r>
  </si>
  <si>
    <t>44120219720715****</t>
  </si>
  <si>
    <t>RL20180822002997</t>
  </si>
  <si>
    <r>
      <rPr>
        <sz val="12"/>
        <color theme="1"/>
        <rFont val="等线"/>
        <charset val="134"/>
      </rPr>
      <t>陶利</t>
    </r>
    <r>
      <rPr>
        <sz val="12"/>
        <color theme="1"/>
        <rFont val="Times New Roman"/>
        <charset val="134"/>
      </rPr>
      <t>*</t>
    </r>
  </si>
  <si>
    <t>51082419881003****</t>
  </si>
  <si>
    <t>RL20180824002512</t>
  </si>
  <si>
    <t>53011119741003****</t>
  </si>
  <si>
    <t>RL20180824004907</t>
  </si>
  <si>
    <r>
      <rPr>
        <sz val="12"/>
        <color theme="1"/>
        <rFont val="等线"/>
        <charset val="134"/>
      </rPr>
      <t>罗爱</t>
    </r>
    <r>
      <rPr>
        <sz val="12"/>
        <color theme="1"/>
        <rFont val="Times New Roman"/>
        <charset val="134"/>
      </rPr>
      <t>*</t>
    </r>
  </si>
  <si>
    <t>51092219701213****</t>
  </si>
  <si>
    <t>RL20180828004073</t>
  </si>
  <si>
    <r>
      <rPr>
        <sz val="12"/>
        <color theme="1"/>
        <rFont val="等线"/>
        <charset val="134"/>
      </rPr>
      <t>阮建</t>
    </r>
    <r>
      <rPr>
        <sz val="12"/>
        <color theme="1"/>
        <rFont val="Times New Roman"/>
        <charset val="134"/>
      </rPr>
      <t>*</t>
    </r>
  </si>
  <si>
    <t>33032519700930****</t>
  </si>
  <si>
    <t>RL20210730005775</t>
  </si>
  <si>
    <r>
      <rPr>
        <sz val="12"/>
        <color theme="1"/>
        <rFont val="等线"/>
        <charset val="134"/>
      </rPr>
      <t>李光</t>
    </r>
    <r>
      <rPr>
        <sz val="12"/>
        <color theme="1"/>
        <rFont val="Times New Roman"/>
        <charset val="134"/>
      </rPr>
      <t>*</t>
    </r>
  </si>
  <si>
    <t>53012419660214****</t>
  </si>
  <si>
    <t>RL20190928000958</t>
  </si>
  <si>
    <r>
      <rPr>
        <sz val="12"/>
        <color theme="1"/>
        <rFont val="等线"/>
        <charset val="134"/>
      </rPr>
      <t>崔朝</t>
    </r>
    <r>
      <rPr>
        <sz val="12"/>
        <color theme="1"/>
        <rFont val="Times New Roman"/>
        <charset val="134"/>
      </rPr>
      <t>*</t>
    </r>
  </si>
  <si>
    <t>53032619731104****</t>
  </si>
  <si>
    <t>RL20190929003949</t>
  </si>
  <si>
    <r>
      <rPr>
        <sz val="12"/>
        <color theme="1"/>
        <rFont val="等线"/>
        <charset val="134"/>
      </rPr>
      <t>董进</t>
    </r>
    <r>
      <rPr>
        <sz val="12"/>
        <color theme="1"/>
        <rFont val="Times New Roman"/>
        <charset val="134"/>
      </rPr>
      <t>*</t>
    </r>
  </si>
  <si>
    <t>53042419910824****</t>
  </si>
  <si>
    <t>RL20190930002749</t>
  </si>
  <si>
    <r>
      <rPr>
        <sz val="12"/>
        <color theme="1"/>
        <rFont val="等线"/>
        <charset val="134"/>
      </rPr>
      <t>毛定</t>
    </r>
    <r>
      <rPr>
        <sz val="12"/>
        <color theme="1"/>
        <rFont val="Times New Roman"/>
        <charset val="134"/>
      </rPr>
      <t>*</t>
    </r>
  </si>
  <si>
    <t>53012219860820****</t>
  </si>
  <si>
    <t>RL20191009004132</t>
  </si>
  <si>
    <t>53212319850606****</t>
  </si>
  <si>
    <t>RL20191011001035</t>
  </si>
  <si>
    <r>
      <rPr>
        <sz val="12"/>
        <color theme="1"/>
        <rFont val="等线"/>
        <charset val="134"/>
      </rPr>
      <t>刘伟</t>
    </r>
    <r>
      <rPr>
        <sz val="12"/>
        <color theme="1"/>
        <rFont val="Times New Roman"/>
        <charset val="134"/>
      </rPr>
      <t>*</t>
    </r>
  </si>
  <si>
    <t>42098419701103****</t>
  </si>
  <si>
    <t>RL20191011001663</t>
  </si>
  <si>
    <t>53011219850730****</t>
  </si>
  <si>
    <t>RL20191011002960</t>
  </si>
  <si>
    <r>
      <rPr>
        <sz val="12"/>
        <color theme="1"/>
        <rFont val="等线"/>
        <charset val="134"/>
      </rPr>
      <t>王宗</t>
    </r>
    <r>
      <rPr>
        <sz val="12"/>
        <color theme="1"/>
        <rFont val="Times New Roman"/>
        <charset val="134"/>
      </rPr>
      <t>*</t>
    </r>
  </si>
  <si>
    <t>53012819720418****</t>
  </si>
  <si>
    <t>RL20191012002732</t>
  </si>
  <si>
    <r>
      <rPr>
        <sz val="12"/>
        <color theme="1"/>
        <rFont val="等线"/>
        <charset val="134"/>
      </rPr>
      <t>金连</t>
    </r>
    <r>
      <rPr>
        <sz val="12"/>
        <color theme="1"/>
        <rFont val="Times New Roman"/>
        <charset val="134"/>
      </rPr>
      <t>*</t>
    </r>
  </si>
  <si>
    <t>53032119840205****</t>
  </si>
  <si>
    <t>RL20191022004024</t>
  </si>
  <si>
    <t>RL20191023003832</t>
  </si>
  <si>
    <r>
      <rPr>
        <sz val="12"/>
        <color theme="1"/>
        <rFont val="等线"/>
        <charset val="134"/>
      </rPr>
      <t>余顺</t>
    </r>
    <r>
      <rPr>
        <sz val="12"/>
        <color theme="1"/>
        <rFont val="Times New Roman"/>
        <charset val="134"/>
      </rPr>
      <t>*</t>
    </r>
  </si>
  <si>
    <t>53012519670812****</t>
  </si>
  <si>
    <t>RL20191028001744</t>
  </si>
  <si>
    <r>
      <rPr>
        <sz val="12"/>
        <color theme="1"/>
        <rFont val="等线"/>
        <charset val="134"/>
      </rPr>
      <t>毛华</t>
    </r>
    <r>
      <rPr>
        <sz val="12"/>
        <color theme="1"/>
        <rFont val="Times New Roman"/>
        <charset val="134"/>
      </rPr>
      <t>*</t>
    </r>
  </si>
  <si>
    <t>33102219860112****</t>
  </si>
  <si>
    <t>RL20191028003929</t>
  </si>
  <si>
    <r>
      <rPr>
        <sz val="12"/>
        <color theme="1"/>
        <rFont val="等线"/>
        <charset val="134"/>
      </rPr>
      <t>胡绍</t>
    </r>
    <r>
      <rPr>
        <sz val="12"/>
        <color theme="1"/>
        <rFont val="Times New Roman"/>
        <charset val="134"/>
      </rPr>
      <t>*</t>
    </r>
  </si>
  <si>
    <t>53253019810112****</t>
  </si>
  <si>
    <t>RL20191029000815</t>
  </si>
  <si>
    <r>
      <rPr>
        <sz val="12"/>
        <color theme="1"/>
        <rFont val="等线"/>
        <charset val="134"/>
      </rPr>
      <t>刘永</t>
    </r>
    <r>
      <rPr>
        <sz val="12"/>
        <color theme="1"/>
        <rFont val="Times New Roman"/>
        <charset val="134"/>
      </rPr>
      <t>*</t>
    </r>
  </si>
  <si>
    <t>50022219860119****</t>
  </si>
  <si>
    <t>RL20191029001164</t>
  </si>
  <si>
    <r>
      <rPr>
        <sz val="12"/>
        <color theme="1"/>
        <rFont val="等线"/>
        <charset val="134"/>
      </rPr>
      <t>崔延</t>
    </r>
    <r>
      <rPr>
        <sz val="12"/>
        <color theme="1"/>
        <rFont val="Times New Roman"/>
        <charset val="134"/>
      </rPr>
      <t>*</t>
    </r>
  </si>
  <si>
    <t>37233019760210****</t>
  </si>
  <si>
    <t>RL20191104001900</t>
  </si>
  <si>
    <r>
      <rPr>
        <sz val="12"/>
        <color theme="1"/>
        <rFont val="等线"/>
        <charset val="134"/>
      </rPr>
      <t>张乃</t>
    </r>
    <r>
      <rPr>
        <sz val="12"/>
        <color theme="1"/>
        <rFont val="Times New Roman"/>
        <charset val="134"/>
      </rPr>
      <t>*</t>
    </r>
  </si>
  <si>
    <t>14012319650117****</t>
  </si>
  <si>
    <t>RL20191120004661</t>
  </si>
  <si>
    <r>
      <rPr>
        <sz val="12"/>
        <color theme="1"/>
        <rFont val="等线"/>
        <charset val="134"/>
      </rPr>
      <t>何金</t>
    </r>
    <r>
      <rPr>
        <sz val="12"/>
        <color theme="1"/>
        <rFont val="Times New Roman"/>
        <charset val="134"/>
      </rPr>
      <t>*</t>
    </r>
  </si>
  <si>
    <t>53012219650529****</t>
  </si>
  <si>
    <t>RL20191127003240</t>
  </si>
  <si>
    <r>
      <rPr>
        <sz val="12"/>
        <color theme="1"/>
        <rFont val="等线"/>
        <charset val="134"/>
      </rPr>
      <t>吕欣</t>
    </r>
    <r>
      <rPr>
        <sz val="12"/>
        <color theme="1"/>
        <rFont val="Times New Roman"/>
        <charset val="134"/>
      </rPr>
      <t>*</t>
    </r>
  </si>
  <si>
    <t>53010219790623****</t>
  </si>
  <si>
    <t>RL20150331000785</t>
  </si>
  <si>
    <r>
      <rPr>
        <sz val="12"/>
        <color theme="1"/>
        <rFont val="等线"/>
        <charset val="134"/>
      </rPr>
      <t>贺佳</t>
    </r>
    <r>
      <rPr>
        <sz val="12"/>
        <color theme="1"/>
        <rFont val="Times New Roman"/>
        <charset val="134"/>
      </rPr>
      <t>*</t>
    </r>
  </si>
  <si>
    <t>53012719860308****</t>
  </si>
  <si>
    <t>RL20150525001229</t>
  </si>
  <si>
    <t>53010219631208****</t>
  </si>
  <si>
    <t>RL20180912000776</t>
  </si>
  <si>
    <r>
      <rPr>
        <sz val="12"/>
        <color theme="1"/>
        <rFont val="等线"/>
        <charset val="134"/>
      </rPr>
      <t>蔡林</t>
    </r>
    <r>
      <rPr>
        <sz val="12"/>
        <color theme="1"/>
        <rFont val="Times New Roman"/>
        <charset val="134"/>
      </rPr>
      <t>*</t>
    </r>
  </si>
  <si>
    <t>53032619871013****</t>
  </si>
  <si>
    <t>RL20180914003942</t>
  </si>
  <si>
    <t>33260119760214****</t>
  </si>
  <si>
    <t>RL20181008001428</t>
  </si>
  <si>
    <r>
      <rPr>
        <sz val="12"/>
        <color theme="1"/>
        <rFont val="等线"/>
        <charset val="134"/>
      </rPr>
      <t>符国</t>
    </r>
    <r>
      <rPr>
        <sz val="12"/>
        <color theme="1"/>
        <rFont val="Times New Roman"/>
        <charset val="134"/>
      </rPr>
      <t>*</t>
    </r>
  </si>
  <si>
    <t>41292619650718****</t>
  </si>
  <si>
    <t>RL20181009003672</t>
  </si>
  <si>
    <r>
      <rPr>
        <sz val="12"/>
        <color theme="1"/>
        <rFont val="等线"/>
        <charset val="134"/>
      </rPr>
      <t>杨桂</t>
    </r>
    <r>
      <rPr>
        <sz val="12"/>
        <color theme="1"/>
        <rFont val="Times New Roman"/>
        <charset val="134"/>
      </rPr>
      <t>*</t>
    </r>
  </si>
  <si>
    <t>53293219681216****</t>
  </si>
  <si>
    <t>RL20180731002469</t>
  </si>
  <si>
    <r>
      <rPr>
        <sz val="12"/>
        <color theme="1"/>
        <rFont val="等线"/>
        <charset val="134"/>
      </rPr>
      <t>尧小</t>
    </r>
    <r>
      <rPr>
        <sz val="12"/>
        <color theme="1"/>
        <rFont val="Times New Roman"/>
        <charset val="134"/>
      </rPr>
      <t>*</t>
    </r>
  </si>
  <si>
    <t>36252819671010****</t>
  </si>
  <si>
    <t>RL20200708001270</t>
  </si>
  <si>
    <r>
      <rPr>
        <sz val="12"/>
        <color theme="1"/>
        <rFont val="等线"/>
        <charset val="134"/>
      </rPr>
      <t>洪云</t>
    </r>
    <r>
      <rPr>
        <sz val="12"/>
        <color theme="1"/>
        <rFont val="Times New Roman"/>
        <charset val="134"/>
      </rPr>
      <t>*</t>
    </r>
  </si>
  <si>
    <t>53011119730804****</t>
  </si>
  <si>
    <t>RL20200708001943</t>
  </si>
  <si>
    <t>53010219680903****</t>
  </si>
  <si>
    <t>RL20150728000806</t>
  </si>
  <si>
    <r>
      <rPr>
        <sz val="12"/>
        <color theme="1"/>
        <rFont val="等线"/>
        <charset val="134"/>
      </rPr>
      <t>钟青</t>
    </r>
    <r>
      <rPr>
        <sz val="12"/>
        <color theme="1"/>
        <rFont val="Times New Roman"/>
        <charset val="134"/>
      </rPr>
      <t>*</t>
    </r>
  </si>
  <si>
    <t>53212619780227****</t>
  </si>
  <si>
    <t>RL20150909000646</t>
  </si>
  <si>
    <r>
      <rPr>
        <sz val="12"/>
        <color theme="1"/>
        <rFont val="等线"/>
        <charset val="134"/>
      </rPr>
      <t>杨简</t>
    </r>
    <r>
      <rPr>
        <sz val="12"/>
        <color theme="1"/>
        <rFont val="Times New Roman"/>
        <charset val="134"/>
      </rPr>
      <t>*</t>
    </r>
  </si>
  <si>
    <t>53012619860811****</t>
  </si>
  <si>
    <t>RL20161007000537</t>
  </si>
  <si>
    <t>53010319710502****</t>
  </si>
  <si>
    <t>RL20200711000514</t>
  </si>
  <si>
    <r>
      <rPr>
        <sz val="12"/>
        <color theme="1"/>
        <rFont val="等线"/>
        <charset val="134"/>
      </rPr>
      <t>白永</t>
    </r>
    <r>
      <rPr>
        <sz val="12"/>
        <color theme="1"/>
        <rFont val="Times New Roman"/>
        <charset val="134"/>
      </rPr>
      <t>*</t>
    </r>
  </si>
  <si>
    <t>53011119750420****</t>
  </si>
  <si>
    <t>RL20200722001335</t>
  </si>
  <si>
    <r>
      <rPr>
        <sz val="12"/>
        <color theme="1"/>
        <rFont val="等线"/>
        <charset val="134"/>
      </rPr>
      <t>杨金</t>
    </r>
    <r>
      <rPr>
        <sz val="12"/>
        <color theme="1"/>
        <rFont val="Times New Roman"/>
        <charset val="134"/>
      </rPr>
      <t>*</t>
    </r>
  </si>
  <si>
    <t>53011119800613****</t>
  </si>
  <si>
    <t>RL20200731001918</t>
  </si>
  <si>
    <r>
      <rPr>
        <sz val="12"/>
        <color theme="1"/>
        <rFont val="等线"/>
        <charset val="134"/>
      </rPr>
      <t>赵庆</t>
    </r>
    <r>
      <rPr>
        <sz val="12"/>
        <color theme="1"/>
        <rFont val="Times New Roman"/>
        <charset val="134"/>
      </rPr>
      <t>*</t>
    </r>
  </si>
  <si>
    <t>53212319801122****</t>
  </si>
  <si>
    <t>RL20200804006077</t>
  </si>
  <si>
    <r>
      <rPr>
        <sz val="12"/>
        <color theme="1"/>
        <rFont val="等线"/>
        <charset val="134"/>
      </rPr>
      <t>余茂</t>
    </r>
    <r>
      <rPr>
        <sz val="12"/>
        <color theme="1"/>
        <rFont val="Times New Roman"/>
        <charset val="134"/>
      </rPr>
      <t>*</t>
    </r>
  </si>
  <si>
    <t>53262619861016****</t>
  </si>
  <si>
    <t>RL20200810001121</t>
  </si>
  <si>
    <r>
      <rPr>
        <sz val="12"/>
        <color theme="1"/>
        <rFont val="等线"/>
        <charset val="134"/>
      </rPr>
      <t>陈同</t>
    </r>
    <r>
      <rPr>
        <sz val="12"/>
        <color theme="1"/>
        <rFont val="Times New Roman"/>
        <charset val="134"/>
      </rPr>
      <t>*</t>
    </r>
  </si>
  <si>
    <t>53212319850213****</t>
  </si>
  <si>
    <t>RL20200810001416</t>
  </si>
  <si>
    <r>
      <rPr>
        <sz val="12"/>
        <color theme="1"/>
        <rFont val="等线"/>
        <charset val="134"/>
      </rPr>
      <t>李宝</t>
    </r>
    <r>
      <rPr>
        <sz val="12"/>
        <color theme="1"/>
        <rFont val="Times New Roman"/>
        <charset val="134"/>
      </rPr>
      <t>*</t>
    </r>
  </si>
  <si>
    <t>53232219870718****</t>
  </si>
  <si>
    <t>RL20200811002731</t>
  </si>
  <si>
    <r>
      <rPr>
        <sz val="12"/>
        <color theme="1"/>
        <rFont val="等线"/>
        <charset val="134"/>
      </rPr>
      <t>万朝</t>
    </r>
    <r>
      <rPr>
        <sz val="12"/>
        <color theme="1"/>
        <rFont val="Times New Roman"/>
        <charset val="134"/>
      </rPr>
      <t>*</t>
    </r>
  </si>
  <si>
    <t>51102619760803****</t>
  </si>
  <si>
    <t>RL20200812001542</t>
  </si>
  <si>
    <r>
      <rPr>
        <sz val="12"/>
        <color theme="1"/>
        <rFont val="等线"/>
        <charset val="134"/>
      </rPr>
      <t>刘红</t>
    </r>
    <r>
      <rPr>
        <sz val="12"/>
        <color theme="1"/>
        <rFont val="Times New Roman"/>
        <charset val="134"/>
      </rPr>
      <t>*</t>
    </r>
  </si>
  <si>
    <t>51382219850109****</t>
  </si>
  <si>
    <t>RL20200814000322</t>
  </si>
  <si>
    <t>53252819691025****</t>
  </si>
  <si>
    <t>RL20200814001629</t>
  </si>
  <si>
    <r>
      <rPr>
        <sz val="12"/>
        <color theme="1"/>
        <rFont val="等线"/>
        <charset val="134"/>
      </rPr>
      <t>赵元</t>
    </r>
    <r>
      <rPr>
        <sz val="12"/>
        <color theme="1"/>
        <rFont val="Times New Roman"/>
        <charset val="134"/>
      </rPr>
      <t>*</t>
    </r>
  </si>
  <si>
    <t>51052519731218****</t>
  </si>
  <si>
    <t>RL20200824003291</t>
  </si>
  <si>
    <r>
      <rPr>
        <sz val="12"/>
        <color theme="1"/>
        <rFont val="等线"/>
        <charset val="134"/>
      </rPr>
      <t>陈军</t>
    </r>
    <r>
      <rPr>
        <sz val="12"/>
        <color theme="1"/>
        <rFont val="Times New Roman"/>
        <charset val="134"/>
      </rPr>
      <t>*</t>
    </r>
  </si>
  <si>
    <t>43232619720902****</t>
  </si>
  <si>
    <t>RL20200829004352</t>
  </si>
  <si>
    <t>53290119831027****</t>
  </si>
  <si>
    <t>RL20200831002079</t>
  </si>
  <si>
    <t>53250119820315****</t>
  </si>
  <si>
    <t>RL20180625003097</t>
  </si>
  <si>
    <r>
      <rPr>
        <sz val="11"/>
        <color theme="1"/>
        <rFont val="等线"/>
        <charset val="134"/>
      </rPr>
      <t>汇总合计</t>
    </r>
  </si>
  <si>
    <t>抵债资产过户代缴税费债权</t>
  </si>
  <si>
    <t>序号</t>
  </si>
  <si>
    <t>债务人</t>
  </si>
  <si>
    <t>抵债资产座落地
（按权证填写）</t>
  </si>
  <si>
    <t>裁定以物抵债金额（元）</t>
  </si>
  <si>
    <t>原持有人名称</t>
  </si>
  <si>
    <t>公司代缴税费金额（元）</t>
  </si>
  <si>
    <t>徐晨</t>
  </si>
  <si>
    <t>昆明市东川区铜都镇腊利新区兴玉路玉美新城六期A幢1单元1号商铺</t>
  </si>
  <si>
    <t>马明东</t>
  </si>
  <si>
    <t>2号商铺</t>
  </si>
  <si>
    <t>4号商铺</t>
  </si>
  <si>
    <t>5号商铺</t>
  </si>
  <si>
    <t>7号商铺</t>
  </si>
  <si>
    <t>8号商铺</t>
  </si>
  <si>
    <t>9号商铺</t>
  </si>
  <si>
    <t>10号商铺</t>
  </si>
  <si>
    <t>11号商铺</t>
  </si>
  <si>
    <t>13号商铺</t>
  </si>
  <si>
    <t>14号商铺</t>
  </si>
  <si>
    <t>15号商铺</t>
  </si>
  <si>
    <t>16号商铺</t>
  </si>
  <si>
    <t>17号商铺</t>
  </si>
  <si>
    <t>19号商铺</t>
  </si>
  <si>
    <t>20号商铺</t>
  </si>
  <si>
    <t>21号商铺</t>
  </si>
  <si>
    <t>22号商铺</t>
  </si>
  <si>
    <t>23号商铺</t>
  </si>
  <si>
    <t>25号商铺</t>
  </si>
  <si>
    <t>27号商铺</t>
  </si>
  <si>
    <t>28号商铺</t>
  </si>
  <si>
    <t>30号商铺</t>
  </si>
  <si>
    <t>32号商铺</t>
  </si>
  <si>
    <t>34号商铺</t>
  </si>
  <si>
    <t>40号商铺</t>
  </si>
  <si>
    <t>41号商铺</t>
  </si>
  <si>
    <t>42号商铺</t>
  </si>
  <si>
    <t>46号商铺</t>
  </si>
  <si>
    <t>47号商铺</t>
  </si>
  <si>
    <t>60号商铺</t>
  </si>
  <si>
    <t>马兴玉</t>
  </si>
  <si>
    <t>73号商铺</t>
  </si>
  <si>
    <t>79号商铺</t>
  </si>
  <si>
    <t>80号商铺</t>
  </si>
  <si>
    <t>84号商铺</t>
  </si>
  <si>
    <t>佟涛</t>
  </si>
  <si>
    <t>昆明市东川区铜都镇腊利新区兴玉路玉美新城六期A幢1单元52号商铺</t>
  </si>
  <si>
    <t>53号商铺</t>
  </si>
  <si>
    <t>58号商铺</t>
  </si>
  <si>
    <t>59号商铺</t>
  </si>
  <si>
    <t>63号商铺</t>
  </si>
  <si>
    <t>64号商铺</t>
  </si>
  <si>
    <t>65号商铺</t>
  </si>
  <si>
    <t>67号商铺</t>
  </si>
  <si>
    <t>68号商铺</t>
  </si>
  <si>
    <t>69号商铺</t>
  </si>
  <si>
    <t>74号商铺</t>
  </si>
  <si>
    <t>75号商铺</t>
  </si>
  <si>
    <t>90号商铺</t>
  </si>
  <si>
    <t>92号商铺</t>
  </si>
  <si>
    <t>96号商铺</t>
  </si>
  <si>
    <t>97号商铺</t>
  </si>
  <si>
    <t>98号商铺</t>
  </si>
  <si>
    <t>99号商铺</t>
  </si>
  <si>
    <t>102号商铺</t>
  </si>
  <si>
    <t>103号商铺</t>
  </si>
  <si>
    <t>105号商铺</t>
  </si>
  <si>
    <t>106号商铺</t>
  </si>
  <si>
    <t>108号商铺</t>
  </si>
  <si>
    <t>110号商铺</t>
  </si>
  <si>
    <t>112号商铺</t>
  </si>
  <si>
    <t>114号商铺</t>
  </si>
  <si>
    <t>袁坤</t>
  </si>
  <si>
    <t>楚雄市开发区永安路北侧彝人旅游文化古镇D151幢</t>
  </si>
  <si>
    <t>马兴录</t>
  </si>
  <si>
    <t>陈顺均</t>
  </si>
  <si>
    <t>水富县云富街道办事处枫叶新城多伦多小区11栋1-6、</t>
  </si>
  <si>
    <t>曾洪春、胡平</t>
  </si>
  <si>
    <t>1-7</t>
  </si>
  <si>
    <t>1-5</t>
  </si>
  <si>
    <t>1-4</t>
  </si>
  <si>
    <t>1-1</t>
  </si>
  <si>
    <t>-1-1</t>
  </si>
  <si>
    <t>-1-2</t>
  </si>
  <si>
    <t>-1-3</t>
  </si>
  <si>
    <t>张爱平</t>
  </si>
  <si>
    <t>昆明市东川区凯通路与古铜路交叉口1层118室</t>
  </si>
  <si>
    <t>陈泳全</t>
  </si>
  <si>
    <t>昆明大润房地产开发有限公司</t>
  </si>
  <si>
    <t>昆明市度假区内滇池卫城A4区（二期）B区1-2层商铺6室</t>
  </si>
  <si>
    <t>许本忠</t>
  </si>
  <si>
    <t>昆明市度假区内滇池卫城A4区（二期）B区1-2层商铺7室</t>
  </si>
  <si>
    <t>云南众钢经贸有限公司</t>
  </si>
  <si>
    <t>师宗县丹凤镇凤山街68号房产</t>
  </si>
  <si>
    <t>周俐每</t>
  </si>
  <si>
    <t>黄黎继丙</t>
  </si>
  <si>
    <t>云南宇恒投资开发有限公司</t>
  </si>
  <si>
    <t>曲靖市宣威市振兴街北段1幢1-6层、2幢1-3层</t>
  </si>
  <si>
    <t>宁国昌、白存珍</t>
  </si>
  <si>
    <t>小计</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</si>
</sst>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0_);[Red]\(#,##0.00\)"/>
    <numFmt numFmtId="178" formatCode="0.00_ "/>
  </numFmts>
  <fonts count="59">
    <font>
      <sz val="12"/>
      <color theme="1"/>
      <name val="等线"/>
      <charset val="134"/>
      <scheme val="minor"/>
    </font>
    <font>
      <sz val="26"/>
      <color rgb="FF000000"/>
      <name val="方正小标宋简体"/>
      <charset val="134"/>
    </font>
    <font>
      <b/>
      <sz val="11"/>
      <color rgb="FF000000"/>
      <name val="Times New Roman"/>
      <charset val="134"/>
    </font>
    <font>
      <sz val="11"/>
      <color rgb="FF000000"/>
      <name val="仿宋"/>
      <charset val="134"/>
    </font>
    <font>
      <b/>
      <sz val="9"/>
      <color rgb="FF000000"/>
      <name val="方正仿宋简体"/>
      <charset val="134"/>
    </font>
    <font>
      <sz val="11"/>
      <color theme="1"/>
      <name val="等线"/>
      <charset val="134"/>
      <scheme val="minor"/>
    </font>
    <font>
      <b/>
      <sz val="20"/>
      <color rgb="FF000000"/>
      <name val="Times New Roman"/>
      <charset val="134"/>
    </font>
    <font>
      <sz val="12"/>
      <color theme="1"/>
      <name val="Times New Roman"/>
      <charset val="134"/>
    </font>
    <font>
      <sz val="9"/>
      <color theme="1"/>
      <name val="Times New Roman"/>
      <charset val="134"/>
    </font>
    <font>
      <sz val="11"/>
      <color theme="1"/>
      <name val="等线"/>
      <charset val="134"/>
    </font>
    <font>
      <sz val="11"/>
      <color theme="1"/>
      <name val="Times New Roman"/>
      <charset val="134"/>
    </font>
    <font>
      <sz val="11"/>
      <color rgb="FF000000"/>
      <name val="宋体"/>
      <charset val="134"/>
    </font>
    <font>
      <sz val="9"/>
      <color rgb="FF000000"/>
      <name val="Times New Roman"/>
      <charset val="134"/>
    </font>
    <font>
      <sz val="10"/>
      <color rgb="FF000000"/>
      <name val="Times New Roman"/>
      <charset val="134"/>
    </font>
    <font>
      <sz val="10"/>
      <color theme="1"/>
      <name val="Times New Roman"/>
      <charset val="134"/>
    </font>
    <font>
      <sz val="9"/>
      <name val="Times New Roman"/>
      <charset val="134"/>
    </font>
    <font>
      <sz val="14"/>
      <name val="Times New Roman"/>
      <charset val="134"/>
    </font>
    <font>
      <sz val="12"/>
      <name val="Times New Roman"/>
      <charset val="134"/>
    </font>
    <font>
      <sz val="11"/>
      <color rgb="FF000000"/>
      <name val="Times New Roman"/>
      <charset val="134"/>
    </font>
    <font>
      <b/>
      <sz val="14"/>
      <color rgb="FF000000"/>
      <name val="Times New Roman"/>
      <charset val="134"/>
    </font>
    <font>
      <b/>
      <sz val="10"/>
      <color rgb="FF000000"/>
      <name val="Times New Roman"/>
      <charset val="134"/>
    </font>
    <font>
      <sz val="10"/>
      <name val="Times New Roman"/>
      <charset val="134"/>
    </font>
    <font>
      <sz val="12"/>
      <color rgb="FF000000"/>
      <name val="Times New Roman"/>
      <charset val="134"/>
    </font>
    <font>
      <u/>
      <sz val="10"/>
      <color theme="10"/>
      <name val="等线"/>
      <charset val="134"/>
      <scheme val="minor"/>
    </font>
    <font>
      <sz val="11"/>
      <color theme="0"/>
      <name val="等线"/>
      <charset val="0"/>
      <scheme val="minor"/>
    </font>
    <font>
      <sz val="11"/>
      <color rgb="FFFA7D00"/>
      <name val="等线"/>
      <charset val="0"/>
      <scheme val="minor"/>
    </font>
    <font>
      <sz val="11"/>
      <color theme="1"/>
      <name val="等线"/>
      <charset val="0"/>
      <scheme val="minor"/>
    </font>
    <font>
      <sz val="11"/>
      <color rgb="FF9C0006"/>
      <name val="等线"/>
      <charset val="0"/>
      <scheme val="minor"/>
    </font>
    <font>
      <b/>
      <sz val="15"/>
      <color theme="3"/>
      <name val="等线"/>
      <charset val="134"/>
      <scheme val="minor"/>
    </font>
    <font>
      <sz val="11"/>
      <color rgb="FF3F3F76"/>
      <name val="等线"/>
      <charset val="0"/>
      <scheme val="minor"/>
    </font>
    <font>
      <b/>
      <sz val="11"/>
      <color theme="3"/>
      <name val="等线"/>
      <charset val="134"/>
      <scheme val="minor"/>
    </font>
    <font>
      <b/>
      <sz val="11"/>
      <color rgb="FFFFFFFF"/>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
      <sz val="11"/>
      <color rgb="FF006100"/>
      <name val="等线"/>
      <charset val="0"/>
      <scheme val="minor"/>
    </font>
    <font>
      <b/>
      <sz val="18"/>
      <color theme="3"/>
      <name val="等线"/>
      <charset val="134"/>
      <scheme val="minor"/>
    </font>
    <font>
      <b/>
      <sz val="11"/>
      <color rgb="FFFA7D00"/>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b/>
      <sz val="20"/>
      <color rgb="FF000000"/>
      <name val="宋体"/>
      <charset val="134"/>
    </font>
    <font>
      <b/>
      <sz val="11"/>
      <color rgb="FF000000"/>
      <name val="宋体"/>
      <charset val="134"/>
    </font>
    <font>
      <sz val="9"/>
      <color theme="1"/>
      <name val="等线"/>
      <charset val="134"/>
    </font>
    <font>
      <sz val="9"/>
      <color rgb="FF000000"/>
      <name val="等线"/>
      <charset val="134"/>
    </font>
    <font>
      <sz val="10"/>
      <color rgb="FF000000"/>
      <name val="等线"/>
      <charset val="134"/>
    </font>
    <font>
      <sz val="10"/>
      <color theme="1"/>
      <name val="等线"/>
      <charset val="134"/>
    </font>
    <font>
      <sz val="12"/>
      <color theme="1"/>
      <name val="等线"/>
      <charset val="134"/>
    </font>
    <font>
      <sz val="9"/>
      <name val="等线"/>
      <charset val="134"/>
    </font>
    <font>
      <sz val="14"/>
      <name val="等线"/>
      <charset val="134"/>
    </font>
    <font>
      <sz val="12"/>
      <name val="等线"/>
      <charset val="134"/>
    </font>
    <font>
      <b/>
      <sz val="20"/>
      <color rgb="FF000000"/>
      <name val="华文仿宋"/>
      <charset val="134"/>
    </font>
    <font>
      <b/>
      <sz val="14"/>
      <color rgb="FF000000"/>
      <name val="华文仿宋"/>
      <charset val="134"/>
    </font>
    <font>
      <b/>
      <sz val="11"/>
      <color rgb="FF000000"/>
      <name val="华文仿宋"/>
      <charset val="134"/>
    </font>
    <font>
      <sz val="11"/>
      <color rgb="FF000000"/>
      <name val="华文仿宋"/>
      <charset val="134"/>
    </font>
    <font>
      <b/>
      <sz val="10"/>
      <color rgb="FF000000"/>
      <name val="华文仿宋"/>
      <charset val="134"/>
    </font>
    <font>
      <sz val="10"/>
      <color rgb="FF000000"/>
      <name val="华文仿宋"/>
      <charset val="134"/>
    </font>
    <font>
      <sz val="9"/>
      <color rgb="FF000000"/>
      <name val="华文仿宋"/>
      <charset val="134"/>
    </font>
  </fonts>
  <fills count="37">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EFF00"/>
        <bgColor indexed="64"/>
      </patternFill>
    </fill>
    <fill>
      <patternFill patternType="solid">
        <fgColor theme="8"/>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s>
  <borders count="2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5" fillId="0" borderId="0" applyFont="0" applyFill="0" applyBorder="0" applyAlignment="0" applyProtection="0">
      <alignment vertical="center"/>
    </xf>
    <xf numFmtId="0" fontId="26" fillId="18" borderId="0" applyNumberFormat="0" applyBorder="0" applyAlignment="0" applyProtection="0">
      <alignment vertical="center"/>
    </xf>
    <xf numFmtId="0" fontId="29" fillId="14" borderId="17"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43" fontId="5" fillId="0" borderId="0" applyFont="0" applyFill="0" applyBorder="0" applyAlignment="0" applyProtection="0">
      <alignment vertical="center"/>
    </xf>
    <xf numFmtId="0" fontId="24" fillId="21" borderId="0" applyNumberFormat="0" applyBorder="0" applyAlignment="0" applyProtection="0">
      <alignment vertical="center"/>
    </xf>
    <xf numFmtId="0" fontId="23" fillId="0" borderId="0" applyNumberFormat="0" applyFill="0" applyBorder="0" applyAlignment="0" applyProtection="0">
      <alignment vertical="center"/>
    </xf>
    <xf numFmtId="9" fontId="5" fillId="0" borderId="0" applyFont="0" applyFill="0" applyBorder="0" applyAlignment="0" applyProtection="0">
      <alignment vertical="center"/>
    </xf>
    <xf numFmtId="0" fontId="34" fillId="0" borderId="0" applyNumberFormat="0" applyFill="0" applyBorder="0" applyAlignment="0" applyProtection="0">
      <alignment vertical="center"/>
    </xf>
    <xf numFmtId="0" fontId="5" fillId="13" borderId="16" applyNumberFormat="0" applyFont="0" applyAlignment="0" applyProtection="0">
      <alignment vertical="center"/>
    </xf>
    <xf numFmtId="0" fontId="24" fillId="30" borderId="0" applyNumberFormat="0" applyBorder="0" applyAlignment="0" applyProtection="0">
      <alignment vertical="center"/>
    </xf>
    <xf numFmtId="0" fontId="3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8" fillId="0" borderId="15" applyNumberFormat="0" applyFill="0" applyAlignment="0" applyProtection="0">
      <alignment vertical="center"/>
    </xf>
    <xf numFmtId="0" fontId="39" fillId="0" borderId="15" applyNumberFormat="0" applyFill="0" applyAlignment="0" applyProtection="0">
      <alignment vertical="center"/>
    </xf>
    <xf numFmtId="0" fontId="24" fillId="7" borderId="0" applyNumberFormat="0" applyBorder="0" applyAlignment="0" applyProtection="0">
      <alignment vertical="center"/>
    </xf>
    <xf numFmtId="0" fontId="30" fillId="0" borderId="20" applyNumberFormat="0" applyFill="0" applyAlignment="0" applyProtection="0">
      <alignment vertical="center"/>
    </xf>
    <xf numFmtId="0" fontId="24" fillId="25" borderId="0" applyNumberFormat="0" applyBorder="0" applyAlignment="0" applyProtection="0">
      <alignment vertical="center"/>
    </xf>
    <xf numFmtId="0" fontId="41" fillId="33" borderId="21" applyNumberFormat="0" applyAlignment="0" applyProtection="0">
      <alignment vertical="center"/>
    </xf>
    <xf numFmtId="0" fontId="38" fillId="33" borderId="17" applyNumberFormat="0" applyAlignment="0" applyProtection="0">
      <alignment vertical="center"/>
    </xf>
    <xf numFmtId="0" fontId="31" fillId="20" borderId="18" applyNumberFormat="0" applyAlignment="0" applyProtection="0">
      <alignment vertical="center"/>
    </xf>
    <xf numFmtId="0" fontId="26" fillId="19" borderId="0" applyNumberFormat="0" applyBorder="0" applyAlignment="0" applyProtection="0">
      <alignment vertical="center"/>
    </xf>
    <xf numFmtId="0" fontId="24" fillId="36" borderId="0" applyNumberFormat="0" applyBorder="0" applyAlignment="0" applyProtection="0">
      <alignment vertical="center"/>
    </xf>
    <xf numFmtId="0" fontId="25" fillId="0" borderId="14" applyNumberFormat="0" applyFill="0" applyAlignment="0" applyProtection="0">
      <alignment vertical="center"/>
    </xf>
    <xf numFmtId="0" fontId="32" fillId="0" borderId="19" applyNumberFormat="0" applyFill="0" applyAlignment="0" applyProtection="0">
      <alignment vertical="center"/>
    </xf>
    <xf numFmtId="0" fontId="36" fillId="29" borderId="0" applyNumberFormat="0" applyBorder="0" applyAlignment="0" applyProtection="0">
      <alignment vertical="center"/>
    </xf>
    <xf numFmtId="0" fontId="35" fillId="28" borderId="0" applyNumberFormat="0" applyBorder="0" applyAlignment="0" applyProtection="0">
      <alignment vertical="center"/>
    </xf>
    <xf numFmtId="0" fontId="26" fillId="17" borderId="0" applyNumberFormat="0" applyBorder="0" applyAlignment="0" applyProtection="0">
      <alignment vertical="center"/>
    </xf>
    <xf numFmtId="0" fontId="24" fillId="16" borderId="0" applyNumberFormat="0" applyBorder="0" applyAlignment="0" applyProtection="0">
      <alignment vertical="center"/>
    </xf>
    <xf numFmtId="0" fontId="26" fillId="24" borderId="0" applyNumberFormat="0" applyBorder="0" applyAlignment="0" applyProtection="0">
      <alignment vertical="center"/>
    </xf>
    <xf numFmtId="0" fontId="26" fillId="27" borderId="0" applyNumberFormat="0" applyBorder="0" applyAlignment="0" applyProtection="0">
      <alignment vertical="center"/>
    </xf>
    <xf numFmtId="0" fontId="26" fillId="35" borderId="0" applyNumberFormat="0" applyBorder="0" applyAlignment="0" applyProtection="0">
      <alignment vertical="center"/>
    </xf>
    <xf numFmtId="0" fontId="26" fillId="34" borderId="0" applyNumberFormat="0" applyBorder="0" applyAlignment="0" applyProtection="0">
      <alignment vertical="center"/>
    </xf>
    <xf numFmtId="0" fontId="24" fillId="23" borderId="0" applyNumberFormat="0" applyBorder="0" applyAlignment="0" applyProtection="0">
      <alignment vertical="center"/>
    </xf>
    <xf numFmtId="0" fontId="24" fillId="12" borderId="0" applyNumberFormat="0" applyBorder="0" applyAlignment="0" applyProtection="0">
      <alignment vertical="center"/>
    </xf>
    <xf numFmtId="0" fontId="26" fillId="26" borderId="0" applyNumberFormat="0" applyBorder="0" applyAlignment="0" applyProtection="0">
      <alignment vertical="center"/>
    </xf>
    <xf numFmtId="0" fontId="26" fillId="15" borderId="0" applyNumberFormat="0" applyBorder="0" applyAlignment="0" applyProtection="0">
      <alignment vertical="center"/>
    </xf>
    <xf numFmtId="0" fontId="24" fillId="6" borderId="0" applyNumberFormat="0" applyBorder="0" applyAlignment="0" applyProtection="0">
      <alignment vertical="center"/>
    </xf>
    <xf numFmtId="0" fontId="26" fillId="11" borderId="0" applyNumberFormat="0" applyBorder="0" applyAlignment="0" applyProtection="0">
      <alignment vertical="center"/>
    </xf>
    <xf numFmtId="0" fontId="24" fillId="32" borderId="0" applyNumberFormat="0" applyBorder="0" applyAlignment="0" applyProtection="0">
      <alignment vertical="center"/>
    </xf>
    <xf numFmtId="0" fontId="24" fillId="31" borderId="0" applyNumberFormat="0" applyBorder="0" applyAlignment="0" applyProtection="0">
      <alignment vertical="center"/>
    </xf>
    <xf numFmtId="0" fontId="26" fillId="22" borderId="0" applyNumberFormat="0" applyBorder="0" applyAlignment="0" applyProtection="0">
      <alignment vertical="center"/>
    </xf>
    <xf numFmtId="0" fontId="24" fillId="10" borderId="0" applyNumberFormat="0" applyBorder="0" applyAlignment="0" applyProtection="0">
      <alignment vertical="center"/>
    </xf>
    <xf numFmtId="0" fontId="5" fillId="0" borderId="0">
      <alignment vertical="center"/>
    </xf>
  </cellStyleXfs>
  <cellXfs count="210">
    <xf numFmtId="0" fontId="0" fillId="0" borderId="0" xfId="0">
      <alignment vertical="center"/>
    </xf>
    <xf numFmtId="0" fontId="0" fillId="0" borderId="0" xfId="0" applyAlignment="1">
      <alignment horizontal="center" vertical="center"/>
    </xf>
    <xf numFmtId="0" fontId="1" fillId="0" borderId="1" xfId="0" applyFont="1" applyBorder="1" applyAlignment="1" applyProtection="1">
      <alignment horizontal="center" vertical="center"/>
    </xf>
    <xf numFmtId="0" fontId="2" fillId="0" borderId="2"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4" fontId="3" fillId="0" borderId="2" xfId="0" applyNumberFormat="1" applyFont="1" applyFill="1" applyBorder="1" applyAlignment="1" applyProtection="1">
      <alignment horizontal="center" vertical="center" wrapText="1"/>
    </xf>
    <xf numFmtId="4" fontId="3" fillId="0" borderId="3" xfId="0" applyNumberFormat="1" applyFont="1" applyFill="1" applyBorder="1" applyAlignment="1" applyProtection="1">
      <alignment horizontal="center" vertical="center" wrapText="1"/>
    </xf>
    <xf numFmtId="4" fontId="3" fillId="0" borderId="4" xfId="0" applyNumberFormat="1" applyFont="1" applyFill="1" applyBorder="1" applyAlignment="1" applyProtection="1">
      <alignment horizontal="center" vertical="center" wrapText="1"/>
    </xf>
    <xf numFmtId="4" fontId="3" fillId="0" borderId="5" xfId="0" applyNumberFormat="1" applyFont="1" applyFill="1" applyBorder="1" applyAlignment="1" applyProtection="1">
      <alignment horizontal="center" vertical="center" wrapText="1"/>
    </xf>
    <xf numFmtId="0" fontId="4" fillId="0" borderId="5" xfId="0" applyFont="1" applyBorder="1" applyAlignment="1" applyProtection="1">
      <alignment horizontal="center" vertical="center"/>
    </xf>
    <xf numFmtId="0" fontId="0" fillId="0" borderId="0" xfId="0" applyBorder="1" applyAlignment="1">
      <alignment vertical="center" wrapText="1"/>
    </xf>
    <xf numFmtId="0" fontId="0" fillId="0" borderId="0" xfId="0" applyBorder="1" applyAlignment="1">
      <alignment horizontal="center" vertical="center"/>
    </xf>
    <xf numFmtId="0" fontId="5" fillId="0" borderId="0" xfId="0" applyFont="1" applyBorder="1" applyAlignment="1">
      <alignment horizontal="center" wrapText="1"/>
    </xf>
    <xf numFmtId="0" fontId="5" fillId="0" borderId="0" xfId="0" applyFont="1" applyBorder="1" applyAlignment="1">
      <alignment horizontal="center"/>
    </xf>
    <xf numFmtId="0" fontId="0" fillId="0" borderId="0" xfId="0" applyBorder="1">
      <alignment vertical="center"/>
    </xf>
    <xf numFmtId="0" fontId="6" fillId="0" borderId="0" xfId="0" applyFont="1" applyAlignment="1">
      <alignment horizontal="center" vertical="center"/>
    </xf>
    <xf numFmtId="0" fontId="7" fillId="0" borderId="6" xfId="0" applyFont="1" applyBorder="1" applyAlignment="1">
      <alignment horizontal="center" vertical="center"/>
    </xf>
    <xf numFmtId="0" fontId="8" fillId="0" borderId="6" xfId="0" applyFont="1" applyBorder="1" applyAlignment="1">
      <alignment horizontal="center" vertical="center" wrapText="1"/>
    </xf>
    <xf numFmtId="0" fontId="9" fillId="0" borderId="6" xfId="0" applyFont="1" applyBorder="1" applyAlignment="1">
      <alignment horizontal="center" vertical="center"/>
    </xf>
    <xf numFmtId="0" fontId="10" fillId="0" borderId="6" xfId="0" applyFont="1" applyBorder="1" applyAlignment="1">
      <alignment horizontal="center" vertical="center"/>
    </xf>
    <xf numFmtId="176" fontId="7" fillId="0" borderId="6" xfId="0" applyNumberFormat="1" applyFont="1" applyBorder="1" applyAlignment="1">
      <alignment horizontal="center" vertical="center"/>
    </xf>
    <xf numFmtId="0" fontId="11" fillId="0" borderId="0" xfId="0" applyFont="1" applyBorder="1" applyAlignment="1">
      <alignment horizontal="center" vertical="center"/>
    </xf>
    <xf numFmtId="0" fontId="12" fillId="0" borderId="6" xfId="0" applyFont="1" applyBorder="1" applyAlignment="1">
      <alignment horizontal="center" vertical="center" wrapText="1"/>
    </xf>
    <xf numFmtId="0" fontId="13" fillId="0" borderId="6" xfId="0" applyFont="1" applyBorder="1" applyAlignment="1">
      <alignment horizontal="center" vertical="center"/>
    </xf>
    <xf numFmtId="0" fontId="14" fillId="0" borderId="6" xfId="0" applyFont="1" applyBorder="1" applyAlignment="1">
      <alignment horizontal="center" vertical="center"/>
    </xf>
    <xf numFmtId="176" fontId="14" fillId="0" borderId="6" xfId="0" applyNumberFormat="1" applyFont="1" applyBorder="1" applyAlignment="1">
      <alignment horizontal="center" vertical="center"/>
    </xf>
    <xf numFmtId="0" fontId="8"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4" fontId="7" fillId="0" borderId="6"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0" fontId="15" fillId="0" borderId="6" xfId="0" applyFont="1" applyFill="1" applyBorder="1" applyAlignment="1">
      <alignment horizontal="center" vertical="center" wrapText="1"/>
    </xf>
    <xf numFmtId="0" fontId="16" fillId="0" borderId="6" xfId="49" applyNumberFormat="1" applyFont="1" applyFill="1" applyBorder="1" applyAlignment="1">
      <alignment horizontal="center" vertical="center" wrapText="1"/>
    </xf>
    <xf numFmtId="0" fontId="17" fillId="0" borderId="6" xfId="49" applyNumberFormat="1" applyFont="1" applyFill="1" applyBorder="1" applyAlignment="1">
      <alignment horizontal="center" vertical="center" wrapText="1"/>
    </xf>
    <xf numFmtId="176" fontId="17" fillId="0" borderId="6" xfId="49" applyNumberFormat="1" applyFont="1" applyFill="1" applyBorder="1" applyAlignment="1">
      <alignment horizontal="center" vertical="center" wrapText="1"/>
    </xf>
    <xf numFmtId="0" fontId="7" fillId="0" borderId="0" xfId="0" applyFont="1" applyBorder="1" applyAlignment="1">
      <alignment horizontal="center" vertical="center"/>
    </xf>
    <xf numFmtId="0" fontId="10" fillId="2" borderId="0" xfId="0" applyFont="1" applyFill="1" applyBorder="1" applyAlignment="1">
      <alignment horizontal="center" wrapText="1"/>
    </xf>
    <xf numFmtId="0" fontId="10" fillId="0" borderId="0" xfId="0" applyFont="1" applyBorder="1" applyAlignment="1">
      <alignment horizontal="center"/>
    </xf>
    <xf numFmtId="176" fontId="7" fillId="0" borderId="6" xfId="0" applyNumberFormat="1" applyFont="1" applyBorder="1">
      <alignment vertical="center"/>
    </xf>
    <xf numFmtId="0" fontId="18" fillId="0" borderId="0" xfId="0" applyFont="1">
      <alignment vertical="center"/>
    </xf>
    <xf numFmtId="0" fontId="18" fillId="0" borderId="0" xfId="0" applyFont="1" applyFill="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7" fillId="0" borderId="0" xfId="0" applyFont="1">
      <alignment vertical="center"/>
    </xf>
    <xf numFmtId="0" fontId="19" fillId="2" borderId="2" xfId="0" applyFont="1" applyFill="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10" fontId="19" fillId="2" borderId="2" xfId="0"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0" fontId="2" fillId="0" borderId="2" xfId="0" applyNumberFormat="1"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xf>
    <xf numFmtId="4" fontId="18" fillId="0" borderId="2" xfId="0" applyNumberFormat="1" applyFont="1" applyBorder="1" applyAlignment="1" applyProtection="1">
      <alignment horizontal="center" vertical="center" wrapText="1"/>
    </xf>
    <xf numFmtId="10" fontId="18" fillId="0" borderId="2" xfId="0" applyNumberFormat="1" applyFont="1" applyBorder="1" applyAlignment="1" applyProtection="1">
      <alignment horizontal="center" vertical="center" wrapText="1"/>
    </xf>
    <xf numFmtId="0" fontId="18" fillId="0" borderId="2" xfId="0" applyFont="1" applyBorder="1" applyAlignment="1" applyProtection="1">
      <alignment horizontal="left" vertical="center" wrapText="1"/>
    </xf>
    <xf numFmtId="0" fontId="18" fillId="3" borderId="2" xfId="0" applyFont="1" applyFill="1" applyBorder="1" applyAlignment="1" applyProtection="1">
      <alignment horizontal="center" vertical="center" wrapText="1"/>
    </xf>
    <xf numFmtId="0" fontId="18" fillId="3" borderId="2" xfId="0" applyFont="1" applyFill="1" applyBorder="1" applyAlignment="1" applyProtection="1">
      <alignment horizontal="left" vertical="center" wrapText="1"/>
    </xf>
    <xf numFmtId="0" fontId="18" fillId="0" borderId="2" xfId="0" applyFont="1" applyBorder="1" applyAlignment="1" applyProtection="1">
      <alignment horizontal="center" vertical="center"/>
    </xf>
    <xf numFmtId="0" fontId="18" fillId="0" borderId="0" xfId="0" applyFont="1" applyFill="1" applyAlignment="1">
      <alignment horizontal="center" vertical="center"/>
    </xf>
    <xf numFmtId="0" fontId="18" fillId="0" borderId="5" xfId="0" applyFont="1" applyBorder="1" applyAlignment="1" applyProtection="1">
      <alignment horizontal="left" vertical="center" wrapText="1"/>
    </xf>
    <xf numFmtId="0" fontId="2" fillId="3" borderId="2" xfId="0" applyFont="1" applyFill="1" applyBorder="1" applyAlignment="1" applyProtection="1">
      <alignment horizontal="center" vertical="center" wrapText="1"/>
    </xf>
    <xf numFmtId="4" fontId="2" fillId="3" borderId="2" xfId="0" applyNumberFormat="1" applyFont="1" applyFill="1" applyBorder="1" applyAlignment="1" applyProtection="1">
      <alignment horizontal="center" vertical="center" wrapText="1"/>
    </xf>
    <xf numFmtId="4" fontId="2" fillId="0" borderId="2" xfId="0" applyNumberFormat="1" applyFont="1" applyBorder="1" applyAlignment="1" applyProtection="1">
      <alignment horizontal="center" vertical="center" wrapText="1"/>
    </xf>
    <xf numFmtId="10" fontId="2" fillId="3" borderId="2" xfId="0" applyNumberFormat="1" applyFont="1" applyFill="1" applyBorder="1" applyAlignment="1" applyProtection="1">
      <alignment horizontal="center" vertical="center" wrapText="1"/>
    </xf>
    <xf numFmtId="4" fontId="2" fillId="3" borderId="2" xfId="0" applyNumberFormat="1" applyFont="1" applyFill="1" applyBorder="1" applyAlignment="1" applyProtection="1">
      <alignment horizontal="left" vertical="center" wrapText="1"/>
    </xf>
    <xf numFmtId="0" fontId="19" fillId="2" borderId="7"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176" fontId="18" fillId="0" borderId="2" xfId="0" applyNumberFormat="1" applyFont="1" applyBorder="1" applyAlignment="1" applyProtection="1">
      <alignment horizontal="center" vertical="center" wrapText="1"/>
    </xf>
    <xf numFmtId="0" fontId="19" fillId="2" borderId="10" xfId="0" applyFont="1" applyFill="1" applyBorder="1" applyAlignment="1" applyProtection="1">
      <alignment horizontal="center" vertical="center" wrapText="1"/>
    </xf>
    <xf numFmtId="0" fontId="19" fillId="2" borderId="0" xfId="0" applyFont="1" applyFill="1" applyAlignment="1">
      <alignment horizontal="center" vertical="center" wrapText="1"/>
    </xf>
    <xf numFmtId="0" fontId="19" fillId="0" borderId="0" xfId="0" applyFont="1" applyAlignment="1">
      <alignment horizontal="center" vertical="center" wrapText="1"/>
    </xf>
    <xf numFmtId="0" fontId="20" fillId="3" borderId="5" xfId="0" applyFont="1" applyFill="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0" fillId="0" borderId="3"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177" fontId="13" fillId="0" borderId="3" xfId="0" applyNumberFormat="1" applyFont="1" applyBorder="1" applyAlignment="1" applyProtection="1">
      <alignment horizontal="center" vertical="center" wrapText="1"/>
      <protection locked="0"/>
    </xf>
    <xf numFmtId="0" fontId="13" fillId="0" borderId="2" xfId="0" applyFont="1" applyBorder="1" applyAlignment="1" applyProtection="1">
      <alignment vertical="center" wrapText="1"/>
    </xf>
    <xf numFmtId="177" fontId="13" fillId="0" borderId="2" xfId="0" applyNumberFormat="1"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xf>
    <xf numFmtId="0" fontId="20"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177" fontId="13" fillId="0" borderId="4" xfId="0" applyNumberFormat="1"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xf>
    <xf numFmtId="0" fontId="13" fillId="0" borderId="5" xfId="0" applyFont="1" applyBorder="1" applyAlignment="1" applyProtection="1">
      <alignment horizontal="center" vertical="center" wrapText="1"/>
      <protection locked="0"/>
    </xf>
    <xf numFmtId="177" fontId="13" fillId="0" borderId="5" xfId="0" applyNumberFormat="1"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xf>
    <xf numFmtId="0" fontId="20" fillId="0" borderId="2" xfId="0" applyFont="1" applyBorder="1" applyAlignment="1" applyProtection="1">
      <alignment horizontal="center" vertical="center"/>
    </xf>
    <xf numFmtId="0" fontId="13" fillId="0" borderId="9" xfId="0" applyFont="1" applyBorder="1" applyAlignment="1" applyProtection="1">
      <alignment horizontal="center" vertical="center"/>
    </xf>
    <xf numFmtId="177" fontId="13" fillId="0" borderId="2" xfId="0" applyNumberFormat="1" applyFont="1" applyBorder="1" applyAlignment="1" applyProtection="1">
      <alignment horizontal="left" vertical="center" wrapText="1"/>
      <protection locked="0"/>
    </xf>
    <xf numFmtId="0" fontId="13" fillId="0" borderId="2" xfId="0" applyFont="1" applyBorder="1" applyAlignment="1" applyProtection="1">
      <alignment horizontal="center" vertical="center"/>
    </xf>
    <xf numFmtId="43" fontId="13" fillId="3" borderId="2" xfId="0" applyNumberFormat="1" applyFont="1" applyFill="1" applyBorder="1" applyAlignment="1" applyProtection="1">
      <alignment horizontal="center" vertical="center" wrapText="1"/>
    </xf>
    <xf numFmtId="0" fontId="13" fillId="0" borderId="2" xfId="0" applyFont="1" applyBorder="1" applyAlignment="1" applyProtection="1">
      <alignment horizontal="left" vertical="center" wrapText="1"/>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177" fontId="2" fillId="0" borderId="3" xfId="0" applyNumberFormat="1" applyFont="1" applyBorder="1" applyAlignment="1" applyProtection="1">
      <alignment horizontal="center" vertical="center" wrapText="1"/>
      <protection locked="0"/>
    </xf>
    <xf numFmtId="0" fontId="13" fillId="0" borderId="3" xfId="0" applyFont="1" applyBorder="1" applyProtection="1">
      <alignment vertical="center"/>
    </xf>
    <xf numFmtId="0" fontId="13" fillId="0" borderId="3" xfId="0" applyFont="1" applyBorder="1" applyAlignment="1" applyProtection="1">
      <alignment horizontal="center" vertical="center"/>
    </xf>
    <xf numFmtId="0" fontId="20" fillId="0" borderId="5" xfId="0" applyFont="1" applyBorder="1" applyAlignment="1" applyProtection="1">
      <alignment horizontal="right" vertical="center" wrapText="1"/>
    </xf>
    <xf numFmtId="0" fontId="20" fillId="3" borderId="5" xfId="0" applyFont="1" applyFill="1" applyBorder="1" applyAlignment="1" applyProtection="1">
      <alignment horizontal="left" vertical="center" wrapText="1"/>
    </xf>
    <xf numFmtId="0" fontId="20" fillId="0" borderId="2"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177" fontId="13" fillId="0" borderId="2" xfId="0" applyNumberFormat="1" applyFont="1" applyBorder="1" applyAlignment="1" applyProtection="1">
      <alignment horizontal="center" vertical="center" wrapText="1"/>
    </xf>
    <xf numFmtId="0" fontId="13" fillId="0" borderId="2" xfId="0" applyFont="1" applyBorder="1" applyAlignment="1" applyProtection="1">
      <alignment horizontal="right" vertical="center" wrapText="1"/>
    </xf>
    <xf numFmtId="0" fontId="2" fillId="0" borderId="12"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176" fontId="2" fillId="0" borderId="3" xfId="0" applyNumberFormat="1" applyFont="1" applyBorder="1" applyAlignment="1" applyProtection="1">
      <alignment horizontal="center" vertical="center" wrapText="1"/>
    </xf>
    <xf numFmtId="0" fontId="18" fillId="0" borderId="3" xfId="0" applyFont="1" applyBorder="1" applyAlignment="1" applyProtection="1">
      <alignment horizontal="center" vertical="center" wrapText="1"/>
    </xf>
    <xf numFmtId="0" fontId="18" fillId="0" borderId="3" xfId="0" applyFont="1" applyBorder="1" applyAlignment="1" applyProtection="1">
      <alignment horizontal="right" vertical="center" wrapText="1"/>
    </xf>
    <xf numFmtId="0" fontId="18" fillId="0" borderId="3"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49" fontId="13" fillId="0" borderId="2" xfId="0" applyNumberFormat="1"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49" fontId="13" fillId="0" borderId="3" xfId="0" applyNumberFormat="1" applyFont="1" applyBorder="1" applyAlignment="1" applyProtection="1">
      <alignment horizontal="center" vertical="center" wrapText="1"/>
    </xf>
    <xf numFmtId="177" fontId="13" fillId="0" borderId="3" xfId="0" applyNumberFormat="1" applyFont="1" applyBorder="1" applyAlignment="1" applyProtection="1">
      <alignment horizontal="center" vertical="center" wrapText="1"/>
    </xf>
    <xf numFmtId="0" fontId="13" fillId="0" borderId="3" xfId="0" applyFont="1" applyBorder="1" applyAlignment="1" applyProtection="1">
      <alignment horizontal="left" vertical="center" wrapText="1"/>
    </xf>
    <xf numFmtId="0" fontId="20" fillId="0" borderId="4" xfId="0" applyFont="1" applyBorder="1" applyAlignment="1" applyProtection="1">
      <alignment horizontal="center" vertical="center" wrapText="1"/>
    </xf>
    <xf numFmtId="49" fontId="13" fillId="0" borderId="4" xfId="0" applyNumberFormat="1" applyFont="1" applyBorder="1" applyAlignment="1" applyProtection="1">
      <alignment horizontal="center" vertical="center" wrapText="1"/>
    </xf>
    <xf numFmtId="177" fontId="13" fillId="0" borderId="4" xfId="0" applyNumberFormat="1" applyFont="1" applyBorder="1" applyAlignment="1" applyProtection="1">
      <alignment horizontal="center" vertical="center" wrapText="1"/>
    </xf>
    <xf numFmtId="0" fontId="13" fillId="0" borderId="4" xfId="0" applyFont="1" applyBorder="1" applyAlignment="1" applyProtection="1">
      <alignment horizontal="left" vertical="center" wrapText="1"/>
    </xf>
    <xf numFmtId="49" fontId="13" fillId="0" borderId="5" xfId="0" applyNumberFormat="1" applyFont="1" applyBorder="1" applyAlignment="1" applyProtection="1">
      <alignment horizontal="center" vertical="center" wrapText="1"/>
    </xf>
    <xf numFmtId="177" fontId="13" fillId="0" borderId="5" xfId="0" applyNumberFormat="1" applyFont="1" applyBorder="1" applyAlignment="1" applyProtection="1">
      <alignment horizontal="center" vertical="center" wrapText="1"/>
    </xf>
    <xf numFmtId="0" fontId="13" fillId="0" borderId="5" xfId="0" applyFont="1" applyBorder="1" applyAlignment="1" applyProtection="1">
      <alignment horizontal="left" vertical="center" wrapText="1"/>
    </xf>
    <xf numFmtId="0" fontId="13" fillId="3" borderId="2" xfId="0" applyFont="1" applyFill="1" applyBorder="1" applyAlignment="1" applyProtection="1">
      <alignment horizontal="center" vertical="center" wrapText="1"/>
    </xf>
    <xf numFmtId="0" fontId="13" fillId="3" borderId="2" xfId="0" applyFont="1" applyFill="1" applyBorder="1" applyAlignment="1" applyProtection="1">
      <alignment horizontal="right" vertical="center" wrapText="1"/>
    </xf>
    <xf numFmtId="0" fontId="13" fillId="0" borderId="0" xfId="0" applyFont="1" applyAlignment="1">
      <alignment horizontal="center" vertical="center" wrapText="1"/>
    </xf>
    <xf numFmtId="0" fontId="13" fillId="0" borderId="0" xfId="0" applyFont="1" applyAlignment="1">
      <alignment horizontal="right" vertical="center" wrapText="1"/>
    </xf>
    <xf numFmtId="0" fontId="13" fillId="4" borderId="7" xfId="0" applyFont="1" applyFill="1" applyBorder="1" applyAlignment="1" applyProtection="1">
      <alignment horizontal="center" vertical="center" wrapText="1"/>
    </xf>
    <xf numFmtId="0" fontId="13" fillId="4" borderId="8" xfId="0" applyFont="1" applyFill="1" applyBorder="1" applyAlignment="1" applyProtection="1">
      <alignment horizontal="center" vertical="center" wrapText="1"/>
    </xf>
    <xf numFmtId="0" fontId="13" fillId="4" borderId="9" xfId="0" applyFont="1" applyFill="1" applyBorder="1" applyAlignment="1" applyProtection="1">
      <alignment horizontal="center" vertical="center" wrapText="1"/>
    </xf>
    <xf numFmtId="0" fontId="13" fillId="0" borderId="2" xfId="0" applyFont="1" applyBorder="1" applyAlignment="1" applyProtection="1">
      <alignment horizontal="right" vertical="center"/>
    </xf>
    <xf numFmtId="0" fontId="13" fillId="0" borderId="3" xfId="0" applyFont="1" applyBorder="1" applyAlignment="1" applyProtection="1">
      <alignment vertical="center" wrapText="1"/>
    </xf>
    <xf numFmtId="0" fontId="13" fillId="0" borderId="3" xfId="0" applyFont="1" applyBorder="1" applyAlignment="1" applyProtection="1">
      <alignment horizontal="right" vertical="center" wrapText="1"/>
    </xf>
    <xf numFmtId="0" fontId="20" fillId="0" borderId="12"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3" fillId="0" borderId="5" xfId="0" applyFont="1" applyBorder="1" applyAlignment="1" applyProtection="1">
      <alignment horizontal="center" vertical="center"/>
    </xf>
    <xf numFmtId="43" fontId="13" fillId="0" borderId="5" xfId="0" applyNumberFormat="1" applyFont="1" applyBorder="1" applyAlignment="1" applyProtection="1">
      <alignment horizontal="right" vertical="center"/>
    </xf>
    <xf numFmtId="0" fontId="13" fillId="0" borderId="5" xfId="0" applyFont="1" applyBorder="1" applyAlignment="1" applyProtection="1">
      <alignment vertical="center" wrapText="1"/>
    </xf>
    <xf numFmtId="0" fontId="13" fillId="0" borderId="5" xfId="0" applyFont="1" applyBorder="1" applyAlignment="1" applyProtection="1">
      <alignment horizontal="right" vertical="center" wrapText="1"/>
    </xf>
    <xf numFmtId="43" fontId="13" fillId="0" borderId="3" xfId="0" applyNumberFormat="1" applyFont="1" applyBorder="1" applyAlignment="1" applyProtection="1">
      <alignment horizontal="right" vertical="center"/>
    </xf>
    <xf numFmtId="176" fontId="13" fillId="0" borderId="2" xfId="0" applyNumberFormat="1" applyFont="1" applyBorder="1" applyAlignment="1" applyProtection="1">
      <alignment vertical="center" wrapText="1"/>
    </xf>
    <xf numFmtId="0" fontId="13" fillId="0" borderId="4" xfId="0" applyFont="1" applyBorder="1" applyProtection="1">
      <alignment vertical="center"/>
    </xf>
    <xf numFmtId="0" fontId="13" fillId="0" borderId="5" xfId="0" applyFont="1" applyBorder="1" applyProtection="1">
      <alignment vertical="center"/>
    </xf>
    <xf numFmtId="177" fontId="13" fillId="0" borderId="2" xfId="0" applyNumberFormat="1" applyFont="1" applyBorder="1" applyAlignment="1" applyProtection="1">
      <alignment horizontal="center" vertical="center"/>
    </xf>
    <xf numFmtId="178" fontId="13" fillId="0" borderId="2" xfId="0" applyNumberFormat="1" applyFont="1" applyBorder="1" applyAlignment="1" applyProtection="1">
      <alignment horizontal="right" vertical="center"/>
    </xf>
    <xf numFmtId="49" fontId="13" fillId="0" borderId="3" xfId="0" applyNumberFormat="1" applyFont="1" applyBorder="1" applyAlignment="1" applyProtection="1">
      <alignment horizontal="center" vertical="center"/>
    </xf>
    <xf numFmtId="178" fontId="13" fillId="0" borderId="2" xfId="0" applyNumberFormat="1" applyFont="1" applyBorder="1" applyAlignment="1" applyProtection="1">
      <alignment horizontal="right" vertical="center" wrapText="1"/>
    </xf>
    <xf numFmtId="49" fontId="13" fillId="0" borderId="5" xfId="0" applyNumberFormat="1" applyFont="1" applyBorder="1" applyAlignment="1" applyProtection="1">
      <alignment horizontal="center" vertical="center"/>
    </xf>
    <xf numFmtId="49" fontId="13" fillId="0" borderId="2" xfId="0" applyNumberFormat="1" applyFont="1" applyBorder="1" applyAlignment="1" applyProtection="1">
      <alignment horizontal="center" vertical="center"/>
    </xf>
    <xf numFmtId="0" fontId="18" fillId="4" borderId="0" xfId="0" applyFont="1" applyFill="1" applyAlignment="1">
      <alignment horizontal="center" vertical="center"/>
    </xf>
    <xf numFmtId="177" fontId="13" fillId="0" borderId="3" xfId="0" applyNumberFormat="1" applyFont="1" applyBorder="1" applyAlignment="1" applyProtection="1">
      <alignment horizontal="center" vertical="center"/>
    </xf>
    <xf numFmtId="0" fontId="13" fillId="0" borderId="4" xfId="0" applyFont="1" applyBorder="1" applyAlignment="1" applyProtection="1">
      <alignment horizontal="center" vertical="center"/>
    </xf>
    <xf numFmtId="177" fontId="13" fillId="0" borderId="4" xfId="0" applyNumberFormat="1" applyFont="1" applyBorder="1" applyAlignment="1" applyProtection="1">
      <alignment horizontal="center" vertical="center"/>
    </xf>
    <xf numFmtId="177" fontId="13" fillId="0" borderId="5" xfId="0" applyNumberFormat="1" applyFont="1" applyBorder="1" applyAlignment="1" applyProtection="1">
      <alignment horizontal="center" vertical="center"/>
    </xf>
    <xf numFmtId="0" fontId="13" fillId="0" borderId="5" xfId="0" applyFont="1" applyBorder="1" applyAlignment="1" applyProtection="1">
      <alignment horizontal="right" vertical="center"/>
    </xf>
    <xf numFmtId="0" fontId="13" fillId="0" borderId="2" xfId="0" applyFont="1" applyBorder="1" applyAlignment="1" applyProtection="1">
      <alignment horizontal="left" vertical="center"/>
    </xf>
    <xf numFmtId="43" fontId="13" fillId="0" borderId="2" xfId="0" applyNumberFormat="1" applyFont="1" applyBorder="1" applyAlignment="1" applyProtection="1">
      <alignment horizontal="right" vertical="center"/>
    </xf>
    <xf numFmtId="177" fontId="13" fillId="0" borderId="2" xfId="0" applyNumberFormat="1" applyFont="1" applyBorder="1" applyAlignment="1" applyProtection="1">
      <alignment horizontal="right" vertical="center"/>
    </xf>
    <xf numFmtId="0" fontId="12" fillId="0" borderId="2" xfId="0" applyFont="1" applyBorder="1" applyAlignment="1" applyProtection="1">
      <alignment horizontal="center" vertical="center" wrapText="1"/>
    </xf>
    <xf numFmtId="0" fontId="18" fillId="0" borderId="2" xfId="0" applyFont="1" applyBorder="1" applyAlignment="1" applyProtection="1">
      <alignment horizontal="right" vertical="center" wrapText="1"/>
    </xf>
    <xf numFmtId="4" fontId="13" fillId="0" borderId="2" xfId="0" applyNumberFormat="1" applyFont="1" applyBorder="1" applyAlignment="1" applyProtection="1">
      <alignment horizontal="right" vertical="center"/>
    </xf>
    <xf numFmtId="178" fontId="13" fillId="0" borderId="2" xfId="0" applyNumberFormat="1" applyFont="1" applyBorder="1" applyAlignment="1" applyProtection="1">
      <alignment horizontal="center" vertical="center"/>
    </xf>
    <xf numFmtId="0" fontId="2" fillId="0" borderId="2" xfId="0" applyFont="1" applyBorder="1" applyAlignment="1" applyProtection="1">
      <alignment horizontal="center" vertical="center"/>
    </xf>
    <xf numFmtId="177" fontId="2" fillId="0" borderId="2" xfId="0" applyNumberFormat="1" applyFont="1" applyBorder="1" applyAlignment="1" applyProtection="1">
      <alignment horizontal="center" vertical="center"/>
    </xf>
    <xf numFmtId="0" fontId="18" fillId="0" borderId="2" xfId="0" applyFont="1" applyBorder="1" applyAlignment="1" applyProtection="1">
      <alignment horizontal="left" vertical="center"/>
    </xf>
    <xf numFmtId="178" fontId="18" fillId="0" borderId="2" xfId="0" applyNumberFormat="1"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4" fontId="18" fillId="0" borderId="3" xfId="0" applyNumberFormat="1" applyFont="1" applyBorder="1" applyAlignment="1" applyProtection="1">
      <alignment horizontal="center" vertical="center" wrapText="1"/>
    </xf>
    <xf numFmtId="4" fontId="18" fillId="0" borderId="4" xfId="0" applyNumberFormat="1" applyFont="1" applyBorder="1" applyAlignment="1" applyProtection="1">
      <alignment horizontal="center" vertical="center" wrapText="1"/>
    </xf>
    <xf numFmtId="0" fontId="18" fillId="0" borderId="4" xfId="0" applyFont="1" applyBorder="1" applyAlignment="1" applyProtection="1">
      <alignment horizontal="center" vertical="center" wrapText="1"/>
    </xf>
    <xf numFmtId="4" fontId="18" fillId="0" borderId="5" xfId="0" applyNumberFormat="1"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4" fontId="18" fillId="0" borderId="2" xfId="0" applyNumberFormat="1" applyFont="1" applyBorder="1" applyAlignment="1" applyProtection="1">
      <alignment horizontal="left" vertical="center" wrapText="1"/>
    </xf>
    <xf numFmtId="0" fontId="13" fillId="0" borderId="2" xfId="0" applyFont="1" applyBorder="1" applyProtection="1">
      <alignment vertical="center"/>
    </xf>
    <xf numFmtId="4" fontId="18" fillId="4" borderId="7" xfId="0" applyNumberFormat="1" applyFont="1" applyFill="1" applyBorder="1" applyAlignment="1" applyProtection="1">
      <alignment horizontal="center" vertical="center" wrapText="1"/>
    </xf>
    <xf numFmtId="4" fontId="18" fillId="4" borderId="8" xfId="0" applyNumberFormat="1" applyFont="1" applyFill="1" applyBorder="1" applyAlignment="1" applyProtection="1">
      <alignment horizontal="center" vertical="center" wrapText="1"/>
    </xf>
    <xf numFmtId="4" fontId="18" fillId="4" borderId="9" xfId="0" applyNumberFormat="1" applyFont="1" applyFill="1" applyBorder="1" applyAlignment="1" applyProtection="1">
      <alignment horizontal="center" vertical="center" wrapText="1"/>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2" fillId="2" borderId="9" xfId="0" applyFont="1" applyFill="1" applyBorder="1" applyAlignment="1" applyProtection="1">
      <alignment horizontal="center" vertical="center"/>
    </xf>
    <xf numFmtId="0" fontId="2" fillId="0" borderId="3" xfId="0" applyFont="1" applyBorder="1" applyAlignment="1" applyProtection="1">
      <alignment horizontal="center" vertical="center"/>
    </xf>
    <xf numFmtId="178" fontId="18" fillId="0" borderId="3" xfId="0" applyNumberFormat="1" applyFont="1" applyBorder="1" applyAlignment="1" applyProtection="1">
      <alignment horizontal="center" vertical="center" wrapText="1"/>
    </xf>
    <xf numFmtId="176" fontId="18" fillId="0" borderId="12" xfId="0" applyNumberFormat="1" applyFont="1" applyBorder="1" applyAlignment="1" applyProtection="1">
      <alignment horizontal="center" vertical="center" wrapText="1"/>
    </xf>
    <xf numFmtId="4" fontId="18" fillId="0" borderId="3" xfId="0" applyNumberFormat="1" applyFont="1" applyBorder="1" applyAlignment="1" applyProtection="1">
      <alignment horizontal="left" vertical="center" wrapText="1"/>
    </xf>
    <xf numFmtId="176" fontId="13" fillId="0" borderId="10" xfId="0" applyNumberFormat="1" applyFont="1" applyBorder="1" applyProtection="1">
      <alignment vertical="center"/>
    </xf>
    <xf numFmtId="176" fontId="13" fillId="0" borderId="13" xfId="0" applyNumberFormat="1" applyFont="1" applyBorder="1" applyProtection="1">
      <alignment vertical="center"/>
    </xf>
    <xf numFmtId="176" fontId="13" fillId="0" borderId="2" xfId="0" applyNumberFormat="1" applyFont="1" applyBorder="1" applyAlignment="1" applyProtection="1">
      <alignment horizontal="center" vertical="center" wrapText="1"/>
    </xf>
    <xf numFmtId="176" fontId="18" fillId="0" borderId="7" xfId="0" applyNumberFormat="1" applyFont="1" applyBorder="1" applyAlignment="1" applyProtection="1">
      <alignment horizontal="center" vertical="center" wrapText="1"/>
    </xf>
    <xf numFmtId="176" fontId="18" fillId="0" borderId="3" xfId="0" applyNumberFormat="1" applyFont="1" applyBorder="1" applyAlignment="1" applyProtection="1">
      <alignment horizontal="center" vertical="center" wrapText="1"/>
    </xf>
    <xf numFmtId="176" fontId="13" fillId="0" borderId="5" xfId="0" applyNumberFormat="1" applyFont="1" applyBorder="1" applyProtection="1">
      <alignment vertical="center"/>
    </xf>
    <xf numFmtId="0" fontId="2" fillId="0" borderId="7" xfId="0" applyFont="1" applyBorder="1" applyAlignment="1" applyProtection="1">
      <alignment horizontal="center" vertical="center"/>
    </xf>
    <xf numFmtId="0" fontId="13" fillId="0" borderId="9" xfId="0" applyFont="1" applyBorder="1" applyProtection="1">
      <alignment vertical="center"/>
    </xf>
    <xf numFmtId="0" fontId="2" fillId="5" borderId="7" xfId="0" applyFont="1" applyFill="1" applyBorder="1" applyAlignment="1" applyProtection="1">
      <alignment horizontal="center" vertical="center"/>
    </xf>
    <xf numFmtId="0" fontId="21" fillId="5" borderId="8" xfId="0" applyFont="1" applyFill="1" applyBorder="1" applyProtection="1">
      <alignment vertical="center"/>
    </xf>
    <xf numFmtId="0" fontId="2" fillId="0" borderId="12" xfId="0" applyFont="1" applyBorder="1" applyAlignment="1" applyProtection="1">
      <alignment horizontal="center" vertical="center"/>
    </xf>
    <xf numFmtId="178" fontId="18" fillId="0" borderId="3" xfId="0" applyNumberFormat="1" applyFont="1" applyBorder="1" applyAlignment="1" applyProtection="1">
      <alignment horizontal="left" vertical="center" wrapText="1"/>
    </xf>
    <xf numFmtId="0" fontId="21" fillId="0" borderId="5" xfId="0" applyFont="1" applyBorder="1" applyProtection="1">
      <alignment vertical="center"/>
    </xf>
    <xf numFmtId="0" fontId="21" fillId="0" borderId="5" xfId="0" applyFont="1" applyBorder="1" applyAlignment="1" applyProtection="1">
      <alignment horizontal="left" vertical="center"/>
    </xf>
    <xf numFmtId="0" fontId="21" fillId="0" borderId="4" xfId="0" applyFont="1" applyBorder="1" applyProtection="1">
      <alignment vertical="center"/>
    </xf>
    <xf numFmtId="0" fontId="21" fillId="0" borderId="2" xfId="0" applyFont="1" applyBorder="1" applyProtection="1">
      <alignment vertical="center"/>
    </xf>
    <xf numFmtId="0" fontId="2" fillId="0" borderId="5" xfId="0" applyFont="1" applyBorder="1" applyAlignment="1" applyProtection="1">
      <alignment horizontal="center" vertical="center"/>
    </xf>
    <xf numFmtId="178" fontId="18" fillId="0" borderId="5" xfId="0" applyNumberFormat="1" applyFont="1" applyBorder="1" applyAlignment="1" applyProtection="1">
      <alignment horizontal="center" vertical="center" wrapText="1"/>
    </xf>
    <xf numFmtId="0" fontId="21" fillId="0" borderId="8" xfId="0" applyFont="1" applyBorder="1" applyProtection="1">
      <alignment vertical="center"/>
    </xf>
    <xf numFmtId="0" fontId="21" fillId="0" borderId="9" xfId="0" applyFont="1" applyBorder="1" applyProtection="1">
      <alignment vertical="center"/>
    </xf>
    <xf numFmtId="0" fontId="2" fillId="2" borderId="2" xfId="0" applyFont="1" applyFill="1" applyBorder="1" applyAlignment="1" applyProtection="1">
      <alignment horizontal="center" vertical="center"/>
    </xf>
    <xf numFmtId="0" fontId="18" fillId="2" borderId="0" xfId="0" applyFont="1" applyFill="1" applyAlignment="1">
      <alignment horizontal="center" vertical="center"/>
    </xf>
    <xf numFmtId="4" fontId="2" fillId="2" borderId="2" xfId="0" applyNumberFormat="1" applyFont="1" applyFill="1" applyBorder="1" applyAlignment="1" applyProtection="1">
      <alignment horizontal="center" vertical="center" wrapText="1"/>
    </xf>
    <xf numFmtId="0" fontId="22" fillId="0" borderId="0" xfId="0" applyFont="1">
      <alignment vertical="center"/>
    </xf>
    <xf numFmtId="0" fontId="14" fillId="0" borderId="6" xfId="0" applyFont="1" applyBorder="1" applyAlignment="1" quotePrefix="1">
      <alignment horizontal="center" vertical="center"/>
    </xf>
    <xf numFmtId="0" fontId="10" fillId="0" borderId="6" xfId="0" applyFont="1" applyBorder="1" applyAlignment="1" quotePrefix="1">
      <alignment horizontal="center" vertical="center"/>
    </xf>
    <xf numFmtId="0" fontId="17" fillId="0" borderId="6" xfId="49" applyNumberFormat="1"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N358"/>
  <sheetViews>
    <sheetView topLeftCell="A352" workbookViewId="0">
      <selection activeCell="B10" sqref="B10"/>
    </sheetView>
  </sheetViews>
  <sheetFormatPr defaultColWidth="9" defaultRowHeight="14" customHeight="1"/>
  <cols>
    <col min="1" max="1" width="5" style="41" customWidth="1"/>
    <col min="2" max="2" width="19.8333333333333" style="41" customWidth="1"/>
    <col min="3" max="3" width="18.1590909090909" style="41"/>
    <col min="4" max="4" width="25.8333333333333" style="41" customWidth="1"/>
    <col min="5" max="5" width="15.5" style="41" customWidth="1"/>
    <col min="6" max="6" width="16.1666666666667" style="41" customWidth="1"/>
    <col min="7" max="7" width="41.5" style="42" customWidth="1"/>
    <col min="8" max="39" width="9" style="41"/>
    <col min="40" max="16384" width="9" style="43"/>
  </cols>
  <sheetData>
    <row r="1" ht="24.75" customHeight="1" spans="1:7">
      <c r="A1" s="16" t="s">
        <v>0</v>
      </c>
      <c r="B1" s="16"/>
      <c r="C1" s="16"/>
      <c r="D1" s="16"/>
      <c r="E1" s="16"/>
      <c r="F1" s="16"/>
      <c r="G1" s="16"/>
    </row>
    <row r="3" ht="18.75" customHeight="1" spans="1:7">
      <c r="A3" s="44" t="s">
        <v>1</v>
      </c>
      <c r="B3" s="44"/>
      <c r="C3" s="44"/>
      <c r="D3" s="45"/>
      <c r="E3" s="46"/>
      <c r="F3" s="44"/>
      <c r="G3" s="44"/>
    </row>
    <row r="4" ht="14.25" customHeight="1" spans="1:7">
      <c r="A4" s="47" t="s">
        <v>2</v>
      </c>
      <c r="B4" s="47" t="s">
        <v>3</v>
      </c>
      <c r="C4" s="47" t="s">
        <v>4</v>
      </c>
      <c r="D4" s="47" t="s">
        <v>5</v>
      </c>
      <c r="E4" s="48" t="s">
        <v>6</v>
      </c>
      <c r="F4" s="47" t="s">
        <v>7</v>
      </c>
      <c r="G4" s="47" t="s">
        <v>8</v>
      </c>
    </row>
    <row r="5" ht="43" customHeight="1" spans="1:7">
      <c r="A5" s="4">
        <v>1</v>
      </c>
      <c r="B5" s="49" t="s">
        <v>9</v>
      </c>
      <c r="C5" s="50">
        <v>80000000</v>
      </c>
      <c r="D5" s="50" t="s">
        <v>10</v>
      </c>
      <c r="E5" s="51" t="s">
        <v>11</v>
      </c>
      <c r="F5" s="49" t="s">
        <v>12</v>
      </c>
      <c r="G5" s="52" t="s">
        <v>13</v>
      </c>
    </row>
    <row r="6" ht="27.75" customHeight="1" spans="1:7">
      <c r="A6" s="4">
        <v>2</v>
      </c>
      <c r="B6" s="49" t="s">
        <v>14</v>
      </c>
      <c r="C6" s="50">
        <v>15578853.25</v>
      </c>
      <c r="D6" s="50" t="s">
        <v>15</v>
      </c>
      <c r="E6" s="51" t="s">
        <v>15</v>
      </c>
      <c r="F6" s="53"/>
      <c r="G6" s="54" t="s">
        <v>16</v>
      </c>
    </row>
    <row r="7" ht="27.75" customHeight="1" spans="1:7">
      <c r="A7" s="4">
        <v>3</v>
      </c>
      <c r="B7" s="49" t="s">
        <v>17</v>
      </c>
      <c r="C7" s="50">
        <v>14799900</v>
      </c>
      <c r="D7" s="50" t="s">
        <v>18</v>
      </c>
      <c r="E7" s="51" t="s">
        <v>19</v>
      </c>
      <c r="F7" s="53"/>
      <c r="G7" s="54" t="s">
        <v>20</v>
      </c>
    </row>
    <row r="8" ht="27.75" customHeight="1" spans="1:7">
      <c r="A8" s="4">
        <v>4</v>
      </c>
      <c r="B8" s="49" t="s">
        <v>21</v>
      </c>
      <c r="C8" s="50">
        <v>8999991.46</v>
      </c>
      <c r="D8" s="50" t="s">
        <v>22</v>
      </c>
      <c r="E8" s="51" t="s">
        <v>23</v>
      </c>
      <c r="F8" s="55" t="s">
        <v>24</v>
      </c>
      <c r="G8" s="52" t="s">
        <v>25</v>
      </c>
    </row>
    <row r="9" ht="27.75" customHeight="1" spans="1:7">
      <c r="A9" s="4">
        <v>5</v>
      </c>
      <c r="B9" s="49" t="s">
        <v>26</v>
      </c>
      <c r="C9" s="50">
        <v>15497594.33</v>
      </c>
      <c r="D9" s="50" t="s">
        <v>27</v>
      </c>
      <c r="E9" s="51" t="s">
        <v>11</v>
      </c>
      <c r="F9" s="55" t="s">
        <v>28</v>
      </c>
      <c r="G9" s="52" t="s">
        <v>29</v>
      </c>
    </row>
    <row r="10" ht="32" customHeight="1" spans="1:8">
      <c r="A10" s="4">
        <v>6</v>
      </c>
      <c r="B10" s="49" t="s">
        <v>30</v>
      </c>
      <c r="C10" s="50">
        <v>25000000</v>
      </c>
      <c r="D10" s="50" t="s">
        <v>31</v>
      </c>
      <c r="E10" s="51" t="s">
        <v>32</v>
      </c>
      <c r="F10" s="41" t="s">
        <v>33</v>
      </c>
      <c r="G10" s="52" t="s">
        <v>34</v>
      </c>
      <c r="H10" s="56"/>
    </row>
    <row r="11" ht="41.25" customHeight="1" spans="1:7">
      <c r="A11" s="4">
        <v>7</v>
      </c>
      <c r="B11" s="49" t="s">
        <v>35</v>
      </c>
      <c r="C11" s="50">
        <v>19180000</v>
      </c>
      <c r="D11" s="50" t="s">
        <v>36</v>
      </c>
      <c r="E11" s="51" t="s">
        <v>32</v>
      </c>
      <c r="F11" s="49" t="s">
        <v>37</v>
      </c>
      <c r="G11" s="57" t="s">
        <v>38</v>
      </c>
    </row>
    <row r="12" ht="27.75" customHeight="1" spans="1:7">
      <c r="A12" s="4">
        <v>8</v>
      </c>
      <c r="B12" s="49" t="s">
        <v>39</v>
      </c>
      <c r="C12" s="50">
        <v>17999960</v>
      </c>
      <c r="D12" s="50" t="s">
        <v>40</v>
      </c>
      <c r="E12" s="51" t="s">
        <v>32</v>
      </c>
      <c r="F12" s="41" t="s">
        <v>41</v>
      </c>
      <c r="G12" s="52" t="s">
        <v>42</v>
      </c>
    </row>
    <row r="13" ht="41.25" customHeight="1" spans="1:7">
      <c r="A13" s="4">
        <v>9</v>
      </c>
      <c r="B13" s="49" t="s">
        <v>43</v>
      </c>
      <c r="C13" s="50">
        <v>10991725.72</v>
      </c>
      <c r="D13" s="50" t="s">
        <v>44</v>
      </c>
      <c r="E13" s="51" t="s">
        <v>11</v>
      </c>
      <c r="F13" s="49" t="s">
        <v>45</v>
      </c>
      <c r="G13" s="52" t="s">
        <v>46</v>
      </c>
    </row>
    <row r="14" ht="41.25" customHeight="1" spans="1:7">
      <c r="A14" s="4">
        <v>10</v>
      </c>
      <c r="B14" s="49" t="s">
        <v>47</v>
      </c>
      <c r="C14" s="50">
        <v>3990000</v>
      </c>
      <c r="D14" s="50" t="s">
        <v>48</v>
      </c>
      <c r="E14" s="51" t="s">
        <v>49</v>
      </c>
      <c r="F14" s="49" t="s">
        <v>50</v>
      </c>
      <c r="G14" s="52" t="s">
        <v>51</v>
      </c>
    </row>
    <row r="15" ht="27.75" customHeight="1" spans="1:7">
      <c r="A15" s="4">
        <v>11</v>
      </c>
      <c r="B15" s="49" t="s">
        <v>52</v>
      </c>
      <c r="C15" s="50">
        <v>5899900</v>
      </c>
      <c r="D15" s="50" t="s">
        <v>53</v>
      </c>
      <c r="E15" s="51" t="s">
        <v>32</v>
      </c>
      <c r="F15" s="49" t="s">
        <v>54</v>
      </c>
      <c r="G15" s="52" t="s">
        <v>55</v>
      </c>
    </row>
    <row r="16" ht="27.75" customHeight="1" spans="1:7">
      <c r="A16" s="4">
        <v>12</v>
      </c>
      <c r="B16" s="49" t="s">
        <v>56</v>
      </c>
      <c r="C16" s="50">
        <v>3740000</v>
      </c>
      <c r="D16" s="50" t="s">
        <v>57</v>
      </c>
      <c r="E16" s="51" t="s">
        <v>32</v>
      </c>
      <c r="F16" s="49" t="s">
        <v>58</v>
      </c>
      <c r="G16" s="52" t="s">
        <v>59</v>
      </c>
    </row>
    <row r="17" ht="54.75" customHeight="1" spans="1:7">
      <c r="A17" s="4">
        <v>13</v>
      </c>
      <c r="B17" s="49" t="s">
        <v>60</v>
      </c>
      <c r="C17" s="50">
        <v>8270000</v>
      </c>
      <c r="D17" s="50" t="s">
        <v>61</v>
      </c>
      <c r="E17" s="51" t="s">
        <v>49</v>
      </c>
      <c r="F17" s="49" t="s">
        <v>62</v>
      </c>
      <c r="G17" s="52" t="s">
        <v>63</v>
      </c>
    </row>
    <row r="18" ht="41.25" customHeight="1" spans="1:7">
      <c r="A18" s="4">
        <v>14</v>
      </c>
      <c r="B18" s="49" t="s">
        <v>64</v>
      </c>
      <c r="C18" s="50">
        <v>25960000</v>
      </c>
      <c r="D18" s="50" t="s">
        <v>65</v>
      </c>
      <c r="E18" s="51" t="s">
        <v>32</v>
      </c>
      <c r="F18" s="49" t="s">
        <v>66</v>
      </c>
      <c r="G18" s="52" t="s">
        <v>67</v>
      </c>
    </row>
    <row r="19" ht="27.75" customHeight="1" spans="1:7">
      <c r="A19" s="4">
        <v>15</v>
      </c>
      <c r="B19" s="53" t="s">
        <v>68</v>
      </c>
      <c r="C19" s="50">
        <v>18750000</v>
      </c>
      <c r="D19" s="50" t="s">
        <v>69</v>
      </c>
      <c r="E19" s="51" t="s">
        <v>70</v>
      </c>
      <c r="F19" s="49" t="s">
        <v>71</v>
      </c>
      <c r="G19" s="52" t="s">
        <v>72</v>
      </c>
    </row>
    <row r="20" ht="14.25" customHeight="1" spans="1:7">
      <c r="A20" s="58" t="s">
        <v>73</v>
      </c>
      <c r="B20" s="58"/>
      <c r="C20" s="59">
        <f>SUM(C5:C19)</f>
        <v>274657924.76</v>
      </c>
      <c r="D20" s="60"/>
      <c r="E20" s="61"/>
      <c r="F20" s="59"/>
      <c r="G20" s="62"/>
    </row>
    <row r="21" ht="18.75" customHeight="1" spans="1:7">
      <c r="A21" s="63" t="s">
        <v>74</v>
      </c>
      <c r="B21" s="64"/>
      <c r="C21" s="64"/>
      <c r="D21" s="65"/>
      <c r="E21" s="64"/>
      <c r="F21" s="64"/>
      <c r="G21" s="66"/>
    </row>
    <row r="22" ht="14.25" customHeight="1" spans="1:7">
      <c r="A22" s="4" t="s">
        <v>2</v>
      </c>
      <c r="B22" s="4" t="s">
        <v>3</v>
      </c>
      <c r="C22" s="4" t="s">
        <v>4</v>
      </c>
      <c r="D22" s="47" t="s">
        <v>5</v>
      </c>
      <c r="E22" s="48" t="s">
        <v>6</v>
      </c>
      <c r="F22" s="47" t="s">
        <v>7</v>
      </c>
      <c r="G22" s="47" t="s">
        <v>8</v>
      </c>
    </row>
    <row r="23" ht="27.75" customHeight="1" spans="1:7">
      <c r="A23" s="4">
        <v>1</v>
      </c>
      <c r="B23" s="49" t="s">
        <v>75</v>
      </c>
      <c r="C23" s="50">
        <v>16896894</v>
      </c>
      <c r="D23" s="50" t="s">
        <v>76</v>
      </c>
      <c r="E23" s="51" t="s">
        <v>32</v>
      </c>
      <c r="F23" s="41" t="s">
        <v>77</v>
      </c>
      <c r="G23" s="52" t="s">
        <v>78</v>
      </c>
    </row>
    <row r="24" ht="27.75" customHeight="1" spans="1:7">
      <c r="A24" s="4">
        <v>2</v>
      </c>
      <c r="B24" s="49" t="s">
        <v>79</v>
      </c>
      <c r="C24" s="50">
        <v>7990000</v>
      </c>
      <c r="D24" s="50" t="s">
        <v>76</v>
      </c>
      <c r="E24" s="51" t="s">
        <v>32</v>
      </c>
      <c r="F24" s="49" t="s">
        <v>80</v>
      </c>
      <c r="G24" s="52" t="s">
        <v>81</v>
      </c>
    </row>
    <row r="25" ht="14.25" customHeight="1" spans="1:7">
      <c r="A25" s="58" t="s">
        <v>73</v>
      </c>
      <c r="B25" s="58"/>
      <c r="C25" s="59">
        <f>SUM(C23:C24)</f>
        <v>24886894</v>
      </c>
      <c r="D25" s="60"/>
      <c r="E25" s="61"/>
      <c r="F25" s="59"/>
      <c r="G25" s="62"/>
    </row>
    <row r="26" ht="18.75" customHeight="1" spans="1:7">
      <c r="A26" s="63" t="s">
        <v>82</v>
      </c>
      <c r="B26" s="64"/>
      <c r="C26" s="64"/>
      <c r="D26" s="65"/>
      <c r="E26" s="64"/>
      <c r="F26" s="64"/>
      <c r="G26" s="66"/>
    </row>
    <row r="27" ht="14.25" customHeight="1" spans="1:7">
      <c r="A27" s="4" t="s">
        <v>2</v>
      </c>
      <c r="B27" s="4" t="s">
        <v>3</v>
      </c>
      <c r="C27" s="4" t="s">
        <v>4</v>
      </c>
      <c r="D27" s="47" t="s">
        <v>5</v>
      </c>
      <c r="E27" s="48" t="s">
        <v>6</v>
      </c>
      <c r="F27" s="47" t="s">
        <v>7</v>
      </c>
      <c r="G27" s="47" t="s">
        <v>8</v>
      </c>
    </row>
    <row r="28" ht="27.75" customHeight="1" spans="1:7">
      <c r="A28" s="4">
        <v>1</v>
      </c>
      <c r="B28" s="49" t="s">
        <v>83</v>
      </c>
      <c r="C28" s="50">
        <v>26996799.42</v>
      </c>
      <c r="D28" s="67" t="s">
        <v>84</v>
      </c>
      <c r="E28" s="51" t="s">
        <v>11</v>
      </c>
      <c r="F28" s="49" t="s">
        <v>85</v>
      </c>
      <c r="G28" s="52" t="s">
        <v>86</v>
      </c>
    </row>
    <row r="29" ht="41.25" customHeight="1" spans="1:7">
      <c r="A29" s="4">
        <v>2</v>
      </c>
      <c r="B29" s="49" t="s">
        <v>87</v>
      </c>
      <c r="C29" s="50">
        <v>24998388.68</v>
      </c>
      <c r="D29" s="67" t="s">
        <v>88</v>
      </c>
      <c r="E29" s="51" t="s">
        <v>11</v>
      </c>
      <c r="F29" s="49" t="s">
        <v>89</v>
      </c>
      <c r="G29" s="52" t="s">
        <v>90</v>
      </c>
    </row>
    <row r="30" ht="31.2" spans="1:7">
      <c r="A30" s="4">
        <v>3</v>
      </c>
      <c r="B30" s="49" t="s">
        <v>91</v>
      </c>
      <c r="C30" s="50">
        <v>22998659.88</v>
      </c>
      <c r="D30" s="67" t="s">
        <v>92</v>
      </c>
      <c r="E30" s="51" t="s">
        <v>32</v>
      </c>
      <c r="F30" s="49" t="s">
        <v>93</v>
      </c>
      <c r="G30" s="52" t="s">
        <v>94</v>
      </c>
    </row>
    <row r="31" ht="14.25" customHeight="1" spans="1:7">
      <c r="A31" s="58" t="s">
        <v>73</v>
      </c>
      <c r="B31" s="58"/>
      <c r="C31" s="59">
        <f>SUM(C28:C30)</f>
        <v>74993847.98</v>
      </c>
      <c r="D31" s="60"/>
      <c r="E31" s="61"/>
      <c r="F31" s="59"/>
      <c r="G31" s="62"/>
    </row>
    <row r="32" ht="19.5" customHeight="1" spans="1:7">
      <c r="A32" s="63" t="s">
        <v>95</v>
      </c>
      <c r="B32" s="64"/>
      <c r="C32" s="64"/>
      <c r="D32" s="65"/>
      <c r="E32" s="64"/>
      <c r="F32" s="64"/>
      <c r="G32" s="66"/>
    </row>
    <row r="33" ht="14.25" customHeight="1" spans="1:7">
      <c r="A33" s="4" t="s">
        <v>2</v>
      </c>
      <c r="B33" s="4" t="s">
        <v>3</v>
      </c>
      <c r="C33" s="4" t="s">
        <v>4</v>
      </c>
      <c r="D33" s="47" t="s">
        <v>5</v>
      </c>
      <c r="E33" s="48" t="s">
        <v>6</v>
      </c>
      <c r="F33" s="47" t="s">
        <v>7</v>
      </c>
      <c r="G33" s="47" t="s">
        <v>8</v>
      </c>
    </row>
    <row r="34" ht="54.75" customHeight="1" spans="1:7">
      <c r="A34" s="4">
        <v>1</v>
      </c>
      <c r="B34" s="49" t="s">
        <v>96</v>
      </c>
      <c r="C34" s="50">
        <v>22675678.29</v>
      </c>
      <c r="D34" s="50" t="s">
        <v>97</v>
      </c>
      <c r="E34" s="50" t="s">
        <v>98</v>
      </c>
      <c r="F34" s="49" t="s">
        <v>99</v>
      </c>
      <c r="G34" s="52" t="s">
        <v>100</v>
      </c>
    </row>
    <row r="35" ht="27.75" customHeight="1" spans="1:7">
      <c r="A35" s="4">
        <v>2</v>
      </c>
      <c r="B35" s="49" t="s">
        <v>101</v>
      </c>
      <c r="C35" s="50">
        <v>127949970.1</v>
      </c>
      <c r="D35" s="50" t="s">
        <v>15</v>
      </c>
      <c r="E35" s="50"/>
      <c r="F35" s="49"/>
      <c r="G35" s="52" t="s">
        <v>102</v>
      </c>
    </row>
    <row r="36" ht="41.25" customHeight="1" spans="1:7">
      <c r="A36" s="4">
        <v>3</v>
      </c>
      <c r="B36" s="49" t="s">
        <v>103</v>
      </c>
      <c r="C36" s="50">
        <v>77000000</v>
      </c>
      <c r="D36" s="50" t="s">
        <v>104</v>
      </c>
      <c r="E36" s="50" t="s">
        <v>105</v>
      </c>
      <c r="F36" s="49" t="s">
        <v>106</v>
      </c>
      <c r="G36" s="52" t="s">
        <v>107</v>
      </c>
    </row>
    <row r="37" ht="33" customHeight="1" spans="1:7">
      <c r="A37" s="4">
        <v>4</v>
      </c>
      <c r="B37" s="49" t="s">
        <v>108</v>
      </c>
      <c r="C37" s="50">
        <v>49961247.95</v>
      </c>
      <c r="D37" s="67" t="s">
        <v>15</v>
      </c>
      <c r="E37" s="50"/>
      <c r="F37" s="49"/>
      <c r="G37" s="52" t="s">
        <v>109</v>
      </c>
    </row>
    <row r="38" ht="14.25" customHeight="1" spans="1:7">
      <c r="A38" s="58"/>
      <c r="B38" s="58" t="s">
        <v>73</v>
      </c>
      <c r="C38" s="59">
        <f>SUM(C34:C37)</f>
        <v>277586896.34</v>
      </c>
      <c r="D38" s="60"/>
      <c r="E38" s="59"/>
      <c r="F38" s="61"/>
      <c r="G38" s="62"/>
    </row>
    <row r="39" ht="19.5" customHeight="1" spans="1:7">
      <c r="A39" s="68" t="s">
        <v>110</v>
      </c>
      <c r="B39" s="69"/>
      <c r="C39" s="69"/>
      <c r="D39" s="70"/>
      <c r="E39" s="69"/>
      <c r="F39" s="69"/>
      <c r="G39" s="69"/>
    </row>
    <row r="40" ht="14.25" customHeight="1" spans="1:7">
      <c r="A40" s="71" t="s">
        <v>111</v>
      </c>
      <c r="B40" s="72" t="s">
        <v>112</v>
      </c>
      <c r="C40" s="73" t="s">
        <v>4</v>
      </c>
      <c r="D40" s="72" t="s">
        <v>113</v>
      </c>
      <c r="E40" s="72" t="s">
        <v>114</v>
      </c>
      <c r="F40" s="72" t="s">
        <v>115</v>
      </c>
      <c r="G40" s="71" t="s">
        <v>116</v>
      </c>
    </row>
    <row r="41" ht="27.75" customHeight="1" spans="1:7">
      <c r="A41" s="74">
        <v>1</v>
      </c>
      <c r="B41" s="75" t="s">
        <v>117</v>
      </c>
      <c r="C41" s="76">
        <v>40000000</v>
      </c>
      <c r="D41" s="77" t="s">
        <v>118</v>
      </c>
      <c r="E41" s="78" t="s">
        <v>119</v>
      </c>
      <c r="F41" s="78">
        <v>2875.02</v>
      </c>
      <c r="G41" s="79" t="s">
        <v>120</v>
      </c>
    </row>
    <row r="42" ht="14.25" customHeight="1" spans="1:7">
      <c r="A42" s="80"/>
      <c r="B42" s="81"/>
      <c r="C42" s="82"/>
      <c r="D42" s="77" t="s">
        <v>121</v>
      </c>
      <c r="E42" s="78" t="s">
        <v>122</v>
      </c>
      <c r="F42" s="78">
        <v>223.6</v>
      </c>
      <c r="G42" s="83"/>
    </row>
    <row r="43" ht="14.25" customHeight="1" spans="1:7">
      <c r="A43" s="80"/>
      <c r="B43" s="81"/>
      <c r="C43" s="82"/>
      <c r="D43" s="77" t="s">
        <v>123</v>
      </c>
      <c r="E43" s="78" t="s">
        <v>122</v>
      </c>
      <c r="F43" s="78">
        <v>223.6</v>
      </c>
      <c r="G43" s="83"/>
    </row>
    <row r="44" ht="14.25" customHeight="1" spans="1:7">
      <c r="A44" s="80"/>
      <c r="B44" s="84"/>
      <c r="C44" s="85"/>
      <c r="D44" s="77" t="s">
        <v>124</v>
      </c>
      <c r="E44" s="78" t="s">
        <v>125</v>
      </c>
      <c r="F44" s="78">
        <v>557.62</v>
      </c>
      <c r="G44" s="86"/>
    </row>
    <row r="45" ht="27.75" customHeight="1" spans="1:7">
      <c r="A45" s="87">
        <v>2</v>
      </c>
      <c r="B45" s="88" t="s">
        <v>126</v>
      </c>
      <c r="C45" s="76">
        <v>66759042</v>
      </c>
      <c r="D45" s="89" t="s">
        <v>127</v>
      </c>
      <c r="E45" s="90" t="s">
        <v>119</v>
      </c>
      <c r="F45" s="91">
        <v>345.63</v>
      </c>
      <c r="G45" s="79" t="s">
        <v>128</v>
      </c>
    </row>
    <row r="46" ht="27.75" customHeight="1" spans="1:7">
      <c r="A46" s="87"/>
      <c r="B46" s="88"/>
      <c r="C46" s="82"/>
      <c r="D46" s="92" t="s">
        <v>129</v>
      </c>
      <c r="E46" s="90" t="s">
        <v>119</v>
      </c>
      <c r="F46" s="91">
        <v>410.07</v>
      </c>
      <c r="G46" s="83"/>
    </row>
    <row r="47" ht="27.75" customHeight="1" spans="1:7">
      <c r="A47" s="87"/>
      <c r="B47" s="88"/>
      <c r="C47" s="82"/>
      <c r="D47" s="92" t="s">
        <v>130</v>
      </c>
      <c r="E47" s="90" t="s">
        <v>119</v>
      </c>
      <c r="F47" s="91">
        <v>80.83</v>
      </c>
      <c r="G47" s="83"/>
    </row>
    <row r="48" ht="27.75" customHeight="1" spans="1:7">
      <c r="A48" s="87"/>
      <c r="B48" s="88"/>
      <c r="C48" s="82"/>
      <c r="D48" s="92" t="s">
        <v>131</v>
      </c>
      <c r="E48" s="90" t="s">
        <v>119</v>
      </c>
      <c r="F48" s="91">
        <v>38.16</v>
      </c>
      <c r="G48" s="83"/>
    </row>
    <row r="49" ht="27.75" customHeight="1" spans="1:7">
      <c r="A49" s="87"/>
      <c r="B49" s="88"/>
      <c r="C49" s="82"/>
      <c r="D49" s="92" t="s">
        <v>132</v>
      </c>
      <c r="E49" s="90" t="s">
        <v>119</v>
      </c>
      <c r="F49" s="91">
        <v>123.39</v>
      </c>
      <c r="G49" s="83"/>
    </row>
    <row r="50" ht="27.75" customHeight="1" spans="1:7">
      <c r="A50" s="87"/>
      <c r="B50" s="88"/>
      <c r="C50" s="82"/>
      <c r="D50" s="92" t="s">
        <v>133</v>
      </c>
      <c r="E50" s="90" t="s">
        <v>119</v>
      </c>
      <c r="F50" s="91">
        <v>155.71</v>
      </c>
      <c r="G50" s="83"/>
    </row>
    <row r="51" ht="27.75" customHeight="1" spans="1:7">
      <c r="A51" s="87"/>
      <c r="B51" s="88"/>
      <c r="C51" s="82"/>
      <c r="D51" s="92" t="s">
        <v>134</v>
      </c>
      <c r="E51" s="90" t="s">
        <v>119</v>
      </c>
      <c r="F51" s="91">
        <v>163.89</v>
      </c>
      <c r="G51" s="83"/>
    </row>
    <row r="52" ht="27.75" customHeight="1" spans="1:7">
      <c r="A52" s="87"/>
      <c r="B52" s="88"/>
      <c r="C52" s="82"/>
      <c r="D52" s="92" t="s">
        <v>135</v>
      </c>
      <c r="E52" s="90" t="s">
        <v>119</v>
      </c>
      <c r="F52" s="91">
        <v>283.85</v>
      </c>
      <c r="G52" s="83"/>
    </row>
    <row r="53" ht="27.75" customHeight="1" spans="1:7">
      <c r="A53" s="87"/>
      <c r="B53" s="88"/>
      <c r="C53" s="82"/>
      <c r="D53" s="92" t="s">
        <v>136</v>
      </c>
      <c r="E53" s="90" t="s">
        <v>119</v>
      </c>
      <c r="F53" s="91">
        <v>171.74</v>
      </c>
      <c r="G53" s="83"/>
    </row>
    <row r="54" ht="27.75" customHeight="1" spans="1:7">
      <c r="A54" s="87"/>
      <c r="B54" s="88"/>
      <c r="C54" s="82"/>
      <c r="D54" s="92" t="s">
        <v>137</v>
      </c>
      <c r="E54" s="90" t="s">
        <v>119</v>
      </c>
      <c r="F54" s="91">
        <v>51.37</v>
      </c>
      <c r="G54" s="83"/>
    </row>
    <row r="55" ht="27.75" customHeight="1" spans="1:7">
      <c r="A55" s="87"/>
      <c r="B55" s="88"/>
      <c r="C55" s="82"/>
      <c r="D55" s="92" t="s">
        <v>138</v>
      </c>
      <c r="E55" s="90" t="s">
        <v>119</v>
      </c>
      <c r="F55" s="91">
        <v>64.33</v>
      </c>
      <c r="G55" s="83"/>
    </row>
    <row r="56" ht="27.75" customHeight="1" spans="1:7">
      <c r="A56" s="87"/>
      <c r="B56" s="88"/>
      <c r="C56" s="82"/>
      <c r="D56" s="92" t="s">
        <v>139</v>
      </c>
      <c r="E56" s="90" t="s">
        <v>119</v>
      </c>
      <c r="F56" s="91">
        <v>148.42</v>
      </c>
      <c r="G56" s="83"/>
    </row>
    <row r="57" ht="27.75" customHeight="1" spans="1:7">
      <c r="A57" s="87"/>
      <c r="B57" s="88"/>
      <c r="C57" s="82"/>
      <c r="D57" s="92" t="s">
        <v>140</v>
      </c>
      <c r="E57" s="90" t="s">
        <v>119</v>
      </c>
      <c r="F57" s="91">
        <v>212.51</v>
      </c>
      <c r="G57" s="83"/>
    </row>
    <row r="58" ht="27.75" customHeight="1" spans="1:7">
      <c r="A58" s="87"/>
      <c r="B58" s="88"/>
      <c r="C58" s="82"/>
      <c r="D58" s="92" t="s">
        <v>141</v>
      </c>
      <c r="E58" s="90" t="s">
        <v>119</v>
      </c>
      <c r="F58" s="91">
        <v>248.47</v>
      </c>
      <c r="G58" s="83"/>
    </row>
    <row r="59" ht="27.75" customHeight="1" spans="1:7">
      <c r="A59" s="87"/>
      <c r="B59" s="88"/>
      <c r="C59" s="82"/>
      <c r="D59" s="92" t="s">
        <v>142</v>
      </c>
      <c r="E59" s="90" t="s">
        <v>119</v>
      </c>
      <c r="F59" s="91">
        <v>327.05</v>
      </c>
      <c r="G59" s="83"/>
    </row>
    <row r="60" ht="27.75" customHeight="1" spans="1:7">
      <c r="A60" s="87"/>
      <c r="B60" s="88"/>
      <c r="C60" s="82"/>
      <c r="D60" s="92" t="s">
        <v>143</v>
      </c>
      <c r="E60" s="90" t="s">
        <v>119</v>
      </c>
      <c r="F60" s="91">
        <v>270.57</v>
      </c>
      <c r="G60" s="83"/>
    </row>
    <row r="61" ht="27.75" customHeight="1" spans="1:7">
      <c r="A61" s="87"/>
      <c r="B61" s="88"/>
      <c r="C61" s="82"/>
      <c r="D61" s="92" t="s">
        <v>144</v>
      </c>
      <c r="E61" s="90" t="s">
        <v>119</v>
      </c>
      <c r="F61" s="91">
        <v>290.98</v>
      </c>
      <c r="G61" s="83"/>
    </row>
    <row r="62" ht="27.75" customHeight="1" spans="1:7">
      <c r="A62" s="87"/>
      <c r="B62" s="88"/>
      <c r="C62" s="82"/>
      <c r="D62" s="92" t="s">
        <v>145</v>
      </c>
      <c r="E62" s="90" t="s">
        <v>119</v>
      </c>
      <c r="F62" s="91">
        <v>184.01</v>
      </c>
      <c r="G62" s="83"/>
    </row>
    <row r="63" ht="27.75" customHeight="1" spans="1:7">
      <c r="A63" s="87"/>
      <c r="B63" s="88"/>
      <c r="C63" s="82"/>
      <c r="D63" s="92" t="s">
        <v>146</v>
      </c>
      <c r="E63" s="90" t="s">
        <v>119</v>
      </c>
      <c r="F63" s="91">
        <v>105.34</v>
      </c>
      <c r="G63" s="86"/>
    </row>
    <row r="64" ht="14.25" customHeight="1" spans="1:7">
      <c r="A64" s="93" t="s">
        <v>73</v>
      </c>
      <c r="B64" s="94"/>
      <c r="C64" s="95">
        <f>SUM(C41:C63)</f>
        <v>106759042</v>
      </c>
      <c r="D64" s="96"/>
      <c r="E64" s="97"/>
      <c r="F64" s="97"/>
      <c r="G64" s="96"/>
    </row>
    <row r="65" ht="19.5" customHeight="1" spans="1:7">
      <c r="A65" s="68" t="s">
        <v>147</v>
      </c>
      <c r="B65" s="69"/>
      <c r="C65" s="69"/>
      <c r="D65" s="70"/>
      <c r="E65" s="69"/>
      <c r="F65" s="69"/>
      <c r="G65" s="69"/>
    </row>
    <row r="66" ht="14.25" customHeight="1" spans="1:7">
      <c r="A66" s="71" t="s">
        <v>111</v>
      </c>
      <c r="B66" s="72" t="s">
        <v>112</v>
      </c>
      <c r="C66" s="73" t="s">
        <v>4</v>
      </c>
      <c r="D66" s="72" t="s">
        <v>113</v>
      </c>
      <c r="E66" s="72" t="s">
        <v>114</v>
      </c>
      <c r="F66" s="98" t="s">
        <v>115</v>
      </c>
      <c r="G66" s="99" t="s">
        <v>116</v>
      </c>
    </row>
    <row r="67" ht="27" customHeight="1" spans="1:7">
      <c r="A67" s="100">
        <v>1</v>
      </c>
      <c r="B67" s="101" t="s">
        <v>148</v>
      </c>
      <c r="C67" s="102">
        <v>30000000</v>
      </c>
      <c r="D67" s="77" t="s">
        <v>149</v>
      </c>
      <c r="E67" s="101" t="s">
        <v>150</v>
      </c>
      <c r="F67" s="103">
        <v>173.47</v>
      </c>
      <c r="G67" s="101" t="s">
        <v>151</v>
      </c>
    </row>
    <row r="68" ht="27" customHeight="1" spans="1:7">
      <c r="A68" s="100"/>
      <c r="B68" s="101"/>
      <c r="C68" s="102"/>
      <c r="D68" s="77" t="s">
        <v>152</v>
      </c>
      <c r="E68" s="101" t="s">
        <v>150</v>
      </c>
      <c r="F68" s="103">
        <v>163.63</v>
      </c>
      <c r="G68" s="101"/>
    </row>
    <row r="69" ht="27" customHeight="1" spans="1:7">
      <c r="A69" s="100"/>
      <c r="B69" s="101"/>
      <c r="C69" s="102"/>
      <c r="D69" s="77" t="s">
        <v>153</v>
      </c>
      <c r="E69" s="101" t="s">
        <v>150</v>
      </c>
      <c r="F69" s="103">
        <v>197.58</v>
      </c>
      <c r="G69" s="101"/>
    </row>
    <row r="70" ht="27" customHeight="1" spans="1:7">
      <c r="A70" s="100"/>
      <c r="B70" s="101"/>
      <c r="C70" s="102"/>
      <c r="D70" s="77" t="s">
        <v>154</v>
      </c>
      <c r="E70" s="101" t="s">
        <v>150</v>
      </c>
      <c r="F70" s="103">
        <v>174.55</v>
      </c>
      <c r="G70" s="101"/>
    </row>
    <row r="71" ht="27" customHeight="1" spans="1:7">
      <c r="A71" s="100"/>
      <c r="B71" s="101"/>
      <c r="C71" s="102"/>
      <c r="D71" s="77" t="s">
        <v>155</v>
      </c>
      <c r="E71" s="101" t="s">
        <v>150</v>
      </c>
      <c r="F71" s="103">
        <v>190.77</v>
      </c>
      <c r="G71" s="101"/>
    </row>
    <row r="72" ht="27" customHeight="1" spans="1:7">
      <c r="A72" s="100"/>
      <c r="B72" s="101"/>
      <c r="C72" s="102"/>
      <c r="D72" s="77" t="s">
        <v>156</v>
      </c>
      <c r="E72" s="101" t="s">
        <v>150</v>
      </c>
      <c r="F72" s="103">
        <v>176.16</v>
      </c>
      <c r="G72" s="101"/>
    </row>
    <row r="73" ht="27" customHeight="1" spans="1:7">
      <c r="A73" s="100"/>
      <c r="B73" s="101"/>
      <c r="C73" s="102"/>
      <c r="D73" s="77" t="s">
        <v>157</v>
      </c>
      <c r="E73" s="101" t="s">
        <v>150</v>
      </c>
      <c r="F73" s="103">
        <v>192.43</v>
      </c>
      <c r="G73" s="101"/>
    </row>
    <row r="74" ht="27" customHeight="1" spans="1:7">
      <c r="A74" s="100"/>
      <c r="B74" s="101"/>
      <c r="C74" s="102"/>
      <c r="D74" s="77" t="s">
        <v>158</v>
      </c>
      <c r="E74" s="101" t="s">
        <v>150</v>
      </c>
      <c r="F74" s="103">
        <v>170.05</v>
      </c>
      <c r="G74" s="101"/>
    </row>
    <row r="75" ht="27" customHeight="1" spans="1:7">
      <c r="A75" s="100"/>
      <c r="B75" s="101"/>
      <c r="C75" s="102"/>
      <c r="D75" s="77" t="s">
        <v>159</v>
      </c>
      <c r="E75" s="101" t="s">
        <v>150</v>
      </c>
      <c r="F75" s="103">
        <v>171.72</v>
      </c>
      <c r="G75" s="101"/>
    </row>
    <row r="76" ht="27" customHeight="1" spans="1:7">
      <c r="A76" s="100"/>
      <c r="B76" s="101"/>
      <c r="C76" s="102"/>
      <c r="D76" s="77" t="s">
        <v>160</v>
      </c>
      <c r="E76" s="101" t="s">
        <v>150</v>
      </c>
      <c r="F76" s="103">
        <v>174.82</v>
      </c>
      <c r="G76" s="101"/>
    </row>
    <row r="77" ht="27" customHeight="1" spans="1:7">
      <c r="A77" s="100"/>
      <c r="B77" s="101"/>
      <c r="C77" s="102"/>
      <c r="D77" s="77" t="s">
        <v>161</v>
      </c>
      <c r="E77" s="101" t="s">
        <v>150</v>
      </c>
      <c r="F77" s="103">
        <v>173.71</v>
      </c>
      <c r="G77" s="101"/>
    </row>
    <row r="78" ht="27" customHeight="1" spans="1:7">
      <c r="A78" s="100"/>
      <c r="B78" s="101"/>
      <c r="C78" s="102"/>
      <c r="D78" s="77" t="s">
        <v>162</v>
      </c>
      <c r="E78" s="101" t="s">
        <v>150</v>
      </c>
      <c r="F78" s="103">
        <v>168.85</v>
      </c>
      <c r="G78" s="101"/>
    </row>
    <row r="79" ht="27" customHeight="1" spans="1:7">
      <c r="A79" s="100"/>
      <c r="B79" s="101"/>
      <c r="C79" s="102"/>
      <c r="D79" s="77" t="s">
        <v>163</v>
      </c>
      <c r="E79" s="101" t="s">
        <v>150</v>
      </c>
      <c r="F79" s="103">
        <v>63.08</v>
      </c>
      <c r="G79" s="101"/>
    </row>
    <row r="80" ht="27" customHeight="1" spans="1:7">
      <c r="A80" s="100"/>
      <c r="B80" s="101"/>
      <c r="C80" s="102"/>
      <c r="D80" s="77" t="s">
        <v>164</v>
      </c>
      <c r="E80" s="101" t="s">
        <v>150</v>
      </c>
      <c r="F80" s="103">
        <v>227.88</v>
      </c>
      <c r="G80" s="101"/>
    </row>
    <row r="81" ht="27.75" customHeight="1" spans="1:7">
      <c r="A81" s="100"/>
      <c r="B81" s="101"/>
      <c r="C81" s="102"/>
      <c r="D81" s="92" t="s">
        <v>165</v>
      </c>
      <c r="E81" s="101" t="s">
        <v>150</v>
      </c>
      <c r="F81" s="103">
        <v>10.88</v>
      </c>
      <c r="G81" s="101"/>
    </row>
    <row r="82" ht="27.75" customHeight="1" spans="1:7">
      <c r="A82" s="100"/>
      <c r="B82" s="101"/>
      <c r="C82" s="102"/>
      <c r="D82" s="92" t="s">
        <v>166</v>
      </c>
      <c r="E82" s="101" t="s">
        <v>150</v>
      </c>
      <c r="F82" s="103">
        <v>14.55</v>
      </c>
      <c r="G82" s="101"/>
    </row>
    <row r="83" ht="27.75" customHeight="1" spans="1:7">
      <c r="A83" s="100"/>
      <c r="B83" s="101"/>
      <c r="C83" s="102"/>
      <c r="D83" s="92" t="s">
        <v>167</v>
      </c>
      <c r="E83" s="101" t="s">
        <v>150</v>
      </c>
      <c r="F83" s="103">
        <v>16.66</v>
      </c>
      <c r="G83" s="101"/>
    </row>
    <row r="84" ht="27.75" customHeight="1" spans="1:7">
      <c r="A84" s="100"/>
      <c r="B84" s="101"/>
      <c r="C84" s="102"/>
      <c r="D84" s="92" t="s">
        <v>168</v>
      </c>
      <c r="E84" s="101" t="s">
        <v>150</v>
      </c>
      <c r="F84" s="103">
        <v>10.88</v>
      </c>
      <c r="G84" s="101"/>
    </row>
    <row r="85" ht="27.75" customHeight="1" spans="1:7">
      <c r="A85" s="100"/>
      <c r="B85" s="101"/>
      <c r="C85" s="102"/>
      <c r="D85" s="92" t="s">
        <v>169</v>
      </c>
      <c r="E85" s="101" t="s">
        <v>150</v>
      </c>
      <c r="F85" s="103">
        <v>11.01</v>
      </c>
      <c r="G85" s="101"/>
    </row>
    <row r="86" ht="27.75" customHeight="1" spans="1:7">
      <c r="A86" s="100"/>
      <c r="B86" s="101"/>
      <c r="C86" s="102"/>
      <c r="D86" s="92" t="s">
        <v>170</v>
      </c>
      <c r="E86" s="101" t="s">
        <v>150</v>
      </c>
      <c r="F86" s="103">
        <v>11.85</v>
      </c>
      <c r="G86" s="101"/>
    </row>
    <row r="87" ht="27.75" customHeight="1" spans="1:7">
      <c r="A87" s="100"/>
      <c r="B87" s="101"/>
      <c r="C87" s="102"/>
      <c r="D87" s="92" t="s">
        <v>171</v>
      </c>
      <c r="E87" s="101" t="s">
        <v>150</v>
      </c>
      <c r="F87" s="103">
        <v>11.01</v>
      </c>
      <c r="G87" s="101"/>
    </row>
    <row r="88" ht="27.75" customHeight="1" spans="1:7">
      <c r="A88" s="100"/>
      <c r="B88" s="101"/>
      <c r="C88" s="102"/>
      <c r="D88" s="92" t="s">
        <v>172</v>
      </c>
      <c r="E88" s="101" t="s">
        <v>173</v>
      </c>
      <c r="F88" s="103">
        <v>17.08</v>
      </c>
      <c r="G88" s="101"/>
    </row>
    <row r="89" ht="27.75" customHeight="1" spans="1:7">
      <c r="A89" s="100"/>
      <c r="B89" s="101"/>
      <c r="C89" s="102"/>
      <c r="D89" s="92" t="s">
        <v>174</v>
      </c>
      <c r="E89" s="101" t="s">
        <v>173</v>
      </c>
      <c r="F89" s="103">
        <v>18.67</v>
      </c>
      <c r="G89" s="101"/>
    </row>
    <row r="90" ht="27.75" customHeight="1" spans="1:7">
      <c r="A90" s="100"/>
      <c r="B90" s="101"/>
      <c r="C90" s="102"/>
      <c r="D90" s="92" t="s">
        <v>175</v>
      </c>
      <c r="E90" s="101" t="s">
        <v>173</v>
      </c>
      <c r="F90" s="103">
        <v>19.58</v>
      </c>
      <c r="G90" s="101"/>
    </row>
    <row r="91" customHeight="1" spans="1:7">
      <c r="A91" s="104" t="s">
        <v>73</v>
      </c>
      <c r="B91" s="105"/>
      <c r="C91" s="106">
        <f>SUM(C66:C90)</f>
        <v>30000000</v>
      </c>
      <c r="D91" s="107"/>
      <c r="E91" s="79"/>
      <c r="F91" s="108"/>
      <c r="G91" s="109"/>
    </row>
    <row r="92" ht="19.5" customHeight="1" spans="1:7">
      <c r="A92" s="68" t="s">
        <v>176</v>
      </c>
      <c r="B92" s="69"/>
      <c r="C92" s="69"/>
      <c r="D92" s="70"/>
      <c r="E92" s="69"/>
      <c r="F92" s="69"/>
      <c r="G92" s="69"/>
    </row>
    <row r="93" ht="14.25" customHeight="1" spans="1:7">
      <c r="A93" s="72" t="s">
        <v>111</v>
      </c>
      <c r="B93" s="72" t="s">
        <v>112</v>
      </c>
      <c r="C93" s="73" t="s">
        <v>4</v>
      </c>
      <c r="D93" s="72" t="s">
        <v>113</v>
      </c>
      <c r="E93" s="72" t="s">
        <v>114</v>
      </c>
      <c r="F93" s="98" t="s">
        <v>115</v>
      </c>
      <c r="G93" s="110" t="s">
        <v>116</v>
      </c>
    </row>
    <row r="94" ht="39" customHeight="1" spans="1:7">
      <c r="A94" s="100">
        <v>1</v>
      </c>
      <c r="B94" s="101" t="s">
        <v>177</v>
      </c>
      <c r="C94" s="102">
        <v>14999449.32</v>
      </c>
      <c r="D94" s="101" t="s">
        <v>178</v>
      </c>
      <c r="E94" s="101" t="s">
        <v>179</v>
      </c>
      <c r="F94" s="103">
        <v>57867</v>
      </c>
      <c r="G94" s="92" t="s">
        <v>180</v>
      </c>
    </row>
    <row r="95" ht="26.25" customHeight="1" spans="1:7">
      <c r="A95" s="100">
        <v>2</v>
      </c>
      <c r="B95" s="111" t="s">
        <v>181</v>
      </c>
      <c r="C95" s="102">
        <v>5000000</v>
      </c>
      <c r="D95" s="101" t="s">
        <v>182</v>
      </c>
      <c r="E95" s="101" t="s">
        <v>183</v>
      </c>
      <c r="F95" s="103">
        <v>579.28</v>
      </c>
      <c r="G95" s="92" t="s">
        <v>181</v>
      </c>
    </row>
    <row r="96" ht="26.25" customHeight="1" spans="1:7">
      <c r="A96" s="100">
        <v>3</v>
      </c>
      <c r="B96" s="111" t="s">
        <v>184</v>
      </c>
      <c r="C96" s="102">
        <v>7000000</v>
      </c>
      <c r="D96" s="101" t="s">
        <v>185</v>
      </c>
      <c r="E96" s="101" t="s">
        <v>186</v>
      </c>
      <c r="F96" s="103">
        <v>832.91</v>
      </c>
      <c r="G96" s="92" t="s">
        <v>187</v>
      </c>
    </row>
    <row r="97" customHeight="1" spans="1:7">
      <c r="A97" s="112">
        <v>4</v>
      </c>
      <c r="B97" s="113" t="s">
        <v>188</v>
      </c>
      <c r="C97" s="114">
        <v>12000000</v>
      </c>
      <c r="D97" s="79" t="s">
        <v>189</v>
      </c>
      <c r="E97" s="101" t="s">
        <v>190</v>
      </c>
      <c r="F97" s="103">
        <v>744.04</v>
      </c>
      <c r="G97" s="115" t="s">
        <v>191</v>
      </c>
    </row>
    <row r="98" customHeight="1" spans="1:7">
      <c r="A98" s="116"/>
      <c r="B98" s="117"/>
      <c r="C98" s="118"/>
      <c r="D98" s="86"/>
      <c r="E98" s="101" t="s">
        <v>192</v>
      </c>
      <c r="F98" s="103">
        <v>116.13</v>
      </c>
      <c r="G98" s="119"/>
    </row>
    <row r="99" customHeight="1" spans="1:7">
      <c r="A99" s="72"/>
      <c r="B99" s="120"/>
      <c r="C99" s="121"/>
      <c r="D99" s="101" t="s">
        <v>193</v>
      </c>
      <c r="E99" s="101" t="s">
        <v>190</v>
      </c>
      <c r="F99" s="103">
        <v>500.7</v>
      </c>
      <c r="G99" s="122"/>
    </row>
    <row r="100" ht="26.25" customHeight="1" spans="1:7">
      <c r="A100" s="112">
        <v>5</v>
      </c>
      <c r="B100" s="117" t="s">
        <v>194</v>
      </c>
      <c r="C100" s="118">
        <v>22500000</v>
      </c>
      <c r="D100" s="77"/>
      <c r="E100" s="123"/>
      <c r="F100" s="124"/>
      <c r="G100" s="83" t="s">
        <v>195</v>
      </c>
    </row>
    <row r="101" customHeight="1" spans="1:7">
      <c r="A101" s="116"/>
      <c r="B101" s="117"/>
      <c r="C101" s="114"/>
      <c r="D101" s="79" t="s">
        <v>196</v>
      </c>
      <c r="E101" s="79" t="s">
        <v>197</v>
      </c>
      <c r="F101" s="103">
        <v>1345.32</v>
      </c>
      <c r="G101" s="83"/>
    </row>
    <row r="102" customHeight="1" spans="1:7">
      <c r="A102" s="116"/>
      <c r="B102" s="117"/>
      <c r="C102" s="118"/>
      <c r="D102" s="83"/>
      <c r="E102" s="83"/>
      <c r="F102" s="103">
        <v>1534.88</v>
      </c>
      <c r="G102" s="83"/>
    </row>
    <row r="103" customHeight="1" spans="1:7">
      <c r="A103" s="116"/>
      <c r="B103" s="117"/>
      <c r="C103" s="118"/>
      <c r="D103" s="86"/>
      <c r="E103" s="86"/>
      <c r="F103" s="103">
        <v>1734.4</v>
      </c>
      <c r="G103" s="83"/>
    </row>
    <row r="104" customHeight="1" spans="1:7">
      <c r="A104" s="116"/>
      <c r="B104" s="117"/>
      <c r="C104" s="118"/>
      <c r="D104" s="79"/>
      <c r="E104" s="101"/>
      <c r="F104" s="103"/>
      <c r="G104" s="83"/>
    </row>
    <row r="105" customHeight="1" spans="1:7">
      <c r="A105" s="116"/>
      <c r="B105" s="117"/>
      <c r="C105" s="118"/>
      <c r="D105" s="83"/>
      <c r="E105" s="101"/>
      <c r="F105" s="103"/>
      <c r="G105" s="83"/>
    </row>
    <row r="106" customHeight="1" spans="1:7">
      <c r="A106" s="72"/>
      <c r="B106" s="120"/>
      <c r="C106" s="121"/>
      <c r="D106" s="86"/>
      <c r="E106" s="101"/>
      <c r="F106" s="103"/>
      <c r="G106" s="86"/>
    </row>
    <row r="107" customHeight="1" spans="1:7">
      <c r="A107" s="112">
        <v>6</v>
      </c>
      <c r="B107" s="79" t="s">
        <v>198</v>
      </c>
      <c r="C107" s="114">
        <v>15000000</v>
      </c>
      <c r="D107" s="79" t="s">
        <v>199</v>
      </c>
      <c r="E107" s="101" t="s">
        <v>200</v>
      </c>
      <c r="F107" s="103">
        <v>740.59</v>
      </c>
      <c r="G107" s="115" t="s">
        <v>201</v>
      </c>
    </row>
    <row r="108" customHeight="1" spans="1:7">
      <c r="A108" s="116"/>
      <c r="B108" s="83"/>
      <c r="C108" s="118"/>
      <c r="D108" s="83"/>
      <c r="E108" s="101" t="s">
        <v>190</v>
      </c>
      <c r="F108" s="103">
        <v>1224.46</v>
      </c>
      <c r="G108" s="119"/>
    </row>
    <row r="109" customHeight="1" spans="1:7">
      <c r="A109" s="116"/>
      <c r="B109" s="83"/>
      <c r="C109" s="118"/>
      <c r="D109" s="83"/>
      <c r="E109" s="101" t="s">
        <v>190</v>
      </c>
      <c r="F109" s="103">
        <v>1981.89</v>
      </c>
      <c r="G109" s="119"/>
    </row>
    <row r="110" customHeight="1" spans="1:7">
      <c r="A110" s="116"/>
      <c r="B110" s="83"/>
      <c r="C110" s="118"/>
      <c r="D110" s="83"/>
      <c r="E110" s="101" t="s">
        <v>190</v>
      </c>
      <c r="F110" s="103">
        <v>954.06</v>
      </c>
      <c r="G110" s="119"/>
    </row>
    <row r="111" customHeight="1" spans="1:7">
      <c r="A111" s="72"/>
      <c r="B111" s="86"/>
      <c r="C111" s="121"/>
      <c r="D111" s="86"/>
      <c r="E111" s="101" t="s">
        <v>190</v>
      </c>
      <c r="F111" s="103">
        <v>3350.91</v>
      </c>
      <c r="G111" s="122"/>
    </row>
    <row r="112" ht="26.25" customHeight="1" spans="1:7">
      <c r="A112" s="100">
        <v>7</v>
      </c>
      <c r="B112" s="111" t="s">
        <v>202</v>
      </c>
      <c r="C112" s="102">
        <v>6998324.65</v>
      </c>
      <c r="D112" s="125" t="s">
        <v>203</v>
      </c>
      <c r="E112" s="101" t="s">
        <v>204</v>
      </c>
      <c r="F112" s="126">
        <v>6407.3</v>
      </c>
      <c r="G112" s="92" t="s">
        <v>205</v>
      </c>
    </row>
    <row r="113" customHeight="1" spans="1:7">
      <c r="A113" s="112">
        <v>8</v>
      </c>
      <c r="B113" s="113" t="s">
        <v>206</v>
      </c>
      <c r="C113" s="114">
        <v>12000000</v>
      </c>
      <c r="D113" s="79" t="s">
        <v>207</v>
      </c>
      <c r="E113" s="101" t="s">
        <v>208</v>
      </c>
      <c r="F113" s="103">
        <v>1731.26</v>
      </c>
      <c r="G113" s="115" t="s">
        <v>209</v>
      </c>
    </row>
    <row r="114" customHeight="1" spans="1:7">
      <c r="A114" s="72"/>
      <c r="B114" s="120"/>
      <c r="C114" s="121"/>
      <c r="D114" s="86"/>
      <c r="E114" s="101" t="s">
        <v>208</v>
      </c>
      <c r="F114" s="103">
        <v>682.8</v>
      </c>
      <c r="G114" s="122"/>
    </row>
    <row r="115" customHeight="1" spans="1:7">
      <c r="A115" s="112">
        <v>9</v>
      </c>
      <c r="B115" s="113" t="s">
        <v>210</v>
      </c>
      <c r="C115" s="114">
        <v>25000000</v>
      </c>
      <c r="D115" s="101" t="s">
        <v>211</v>
      </c>
      <c r="E115" s="101" t="s">
        <v>190</v>
      </c>
      <c r="F115" s="103">
        <v>1167.02</v>
      </c>
      <c r="G115" s="115" t="s">
        <v>212</v>
      </c>
    </row>
    <row r="116" customHeight="1" spans="1:7">
      <c r="A116" s="72"/>
      <c r="B116" s="120"/>
      <c r="C116" s="121"/>
      <c r="D116" s="101" t="s">
        <v>213</v>
      </c>
      <c r="E116" s="101" t="s">
        <v>214</v>
      </c>
      <c r="F116" s="103">
        <v>5500.86</v>
      </c>
      <c r="G116" s="122"/>
    </row>
    <row r="117" ht="26.25" customHeight="1" spans="1:7">
      <c r="A117" s="100">
        <v>10</v>
      </c>
      <c r="B117" s="111" t="s">
        <v>215</v>
      </c>
      <c r="C117" s="102">
        <v>4964430.6</v>
      </c>
      <c r="D117" s="127" t="s">
        <v>216</v>
      </c>
      <c r="E117" s="128"/>
      <c r="F117" s="129"/>
      <c r="G117" s="92" t="s">
        <v>217</v>
      </c>
    </row>
    <row r="118" ht="26.25" customHeight="1" spans="1:7">
      <c r="A118" s="112">
        <v>11</v>
      </c>
      <c r="B118" s="113" t="s">
        <v>218</v>
      </c>
      <c r="C118" s="114">
        <v>7169812.03</v>
      </c>
      <c r="D118" s="101" t="s">
        <v>219</v>
      </c>
      <c r="E118" s="101" t="s">
        <v>186</v>
      </c>
      <c r="F118" s="103">
        <v>2983.27</v>
      </c>
      <c r="G118" s="115" t="s">
        <v>220</v>
      </c>
    </row>
    <row r="119" customHeight="1" spans="1:7">
      <c r="A119" s="72"/>
      <c r="B119" s="120"/>
      <c r="C119" s="121"/>
      <c r="D119" s="101" t="s">
        <v>221</v>
      </c>
      <c r="E119" s="101" t="s">
        <v>200</v>
      </c>
      <c r="F119" s="103">
        <v>352.04</v>
      </c>
      <c r="G119" s="122"/>
    </row>
    <row r="120" ht="26.25" customHeight="1" spans="1:7">
      <c r="A120" s="112">
        <v>12</v>
      </c>
      <c r="B120" s="113" t="s">
        <v>222</v>
      </c>
      <c r="C120" s="102">
        <v>15000000</v>
      </c>
      <c r="D120" s="77" t="s">
        <v>223</v>
      </c>
      <c r="E120" s="90" t="s">
        <v>119</v>
      </c>
      <c r="F120" s="130">
        <v>319</v>
      </c>
      <c r="G120" s="79" t="s">
        <v>224</v>
      </c>
    </row>
    <row r="121" ht="26.25" customHeight="1" spans="1:7">
      <c r="A121" s="72"/>
      <c r="B121" s="120"/>
      <c r="C121" s="102"/>
      <c r="D121" s="77" t="s">
        <v>225</v>
      </c>
      <c r="E121" s="90" t="s">
        <v>119</v>
      </c>
      <c r="F121" s="130">
        <v>67.2</v>
      </c>
      <c r="G121" s="86"/>
    </row>
    <row r="122" ht="26.25" customHeight="1" spans="1:7">
      <c r="A122" s="112">
        <v>13</v>
      </c>
      <c r="B122" s="101" t="s">
        <v>226</v>
      </c>
      <c r="C122" s="102">
        <v>4560000</v>
      </c>
      <c r="D122" s="77" t="s">
        <v>227</v>
      </c>
      <c r="E122" s="101" t="s">
        <v>200</v>
      </c>
      <c r="F122" s="103">
        <v>380.27</v>
      </c>
      <c r="G122" s="92" t="s">
        <v>228</v>
      </c>
    </row>
    <row r="123" customHeight="1" spans="1:7">
      <c r="A123" s="116"/>
      <c r="B123" s="101"/>
      <c r="C123" s="102"/>
      <c r="D123" s="77" t="s">
        <v>229</v>
      </c>
      <c r="E123" s="101" t="s">
        <v>230</v>
      </c>
      <c r="F123" s="103">
        <v>2835.95</v>
      </c>
      <c r="G123" s="92"/>
    </row>
    <row r="124" customHeight="1" spans="1:7">
      <c r="A124" s="116"/>
      <c r="B124" s="101"/>
      <c r="C124" s="102"/>
      <c r="D124" s="77" t="s">
        <v>231</v>
      </c>
      <c r="E124" s="101" t="s">
        <v>230</v>
      </c>
      <c r="F124" s="103">
        <v>446.83</v>
      </c>
      <c r="G124" s="92"/>
    </row>
    <row r="125" customHeight="1" spans="1:7">
      <c r="A125" s="72"/>
      <c r="B125" s="101"/>
      <c r="C125" s="102"/>
      <c r="D125" s="77" t="s">
        <v>231</v>
      </c>
      <c r="E125" s="101" t="s">
        <v>230</v>
      </c>
      <c r="F125" s="103">
        <v>2299.39</v>
      </c>
      <c r="G125" s="92"/>
    </row>
    <row r="126" customHeight="1" spans="1:7">
      <c r="A126" s="100">
        <v>14</v>
      </c>
      <c r="B126" s="101" t="s">
        <v>232</v>
      </c>
      <c r="C126" s="102">
        <v>4800000</v>
      </c>
      <c r="D126" s="77"/>
      <c r="E126" s="101"/>
      <c r="F126" s="103"/>
      <c r="G126" s="92" t="s">
        <v>233</v>
      </c>
    </row>
    <row r="127" customHeight="1" spans="1:7">
      <c r="A127" s="100">
        <v>15</v>
      </c>
      <c r="B127" s="79" t="s">
        <v>234</v>
      </c>
      <c r="C127" s="114">
        <v>9498621.18</v>
      </c>
      <c r="D127" s="131" t="s">
        <v>235</v>
      </c>
      <c r="E127" s="79" t="s">
        <v>119</v>
      </c>
      <c r="F127" s="132">
        <v>1023.41</v>
      </c>
      <c r="G127" s="115" t="s">
        <v>234</v>
      </c>
    </row>
    <row r="128" customHeight="1" spans="1:7">
      <c r="A128" s="100">
        <v>16</v>
      </c>
      <c r="B128" s="101" t="s">
        <v>236</v>
      </c>
      <c r="C128" s="102">
        <v>9500000</v>
      </c>
      <c r="D128" s="77" t="s">
        <v>237</v>
      </c>
      <c r="E128" s="101" t="s">
        <v>238</v>
      </c>
      <c r="F128" s="130">
        <v>3834.06</v>
      </c>
      <c r="G128" s="101" t="s">
        <v>239</v>
      </c>
    </row>
    <row r="129" customHeight="1" spans="1:7">
      <c r="A129" s="133">
        <v>17</v>
      </c>
      <c r="B129" s="101" t="s">
        <v>240</v>
      </c>
      <c r="C129" s="102">
        <v>9000000</v>
      </c>
      <c r="D129" s="77" t="s">
        <v>241</v>
      </c>
      <c r="E129" s="101" t="s">
        <v>186</v>
      </c>
      <c r="F129" s="130">
        <v>2058.02</v>
      </c>
      <c r="G129" s="101" t="s">
        <v>242</v>
      </c>
    </row>
    <row r="130" customHeight="1" spans="1:7">
      <c r="A130" s="134"/>
      <c r="B130" s="101"/>
      <c r="C130" s="102"/>
      <c r="D130" s="77" t="s">
        <v>243</v>
      </c>
      <c r="E130" s="101" t="s">
        <v>238</v>
      </c>
      <c r="F130" s="130">
        <v>3774.09</v>
      </c>
      <c r="G130" s="101"/>
    </row>
    <row r="131" ht="26.25" customHeight="1" spans="1:7">
      <c r="A131" s="112">
        <v>18</v>
      </c>
      <c r="B131" s="135" t="s">
        <v>244</v>
      </c>
      <c r="C131" s="136">
        <v>10000000</v>
      </c>
      <c r="D131" s="137" t="s">
        <v>245</v>
      </c>
      <c r="E131" s="86" t="s">
        <v>208</v>
      </c>
      <c r="F131" s="138">
        <v>4891.35</v>
      </c>
      <c r="G131" s="86" t="s">
        <v>246</v>
      </c>
    </row>
    <row r="132" ht="26.25" customHeight="1" spans="1:7">
      <c r="A132" s="72"/>
      <c r="B132" s="97" t="s">
        <v>244</v>
      </c>
      <c r="C132" s="139">
        <v>15000000</v>
      </c>
      <c r="D132" s="140" t="s">
        <v>247</v>
      </c>
      <c r="E132" s="90" t="s">
        <v>248</v>
      </c>
      <c r="F132" s="130">
        <v>4220.14</v>
      </c>
      <c r="G132" s="86" t="s">
        <v>246</v>
      </c>
    </row>
    <row r="133" ht="26.25" customHeight="1" spans="1:7">
      <c r="A133" s="112">
        <v>19</v>
      </c>
      <c r="B133" s="79" t="s">
        <v>249</v>
      </c>
      <c r="C133" s="114">
        <v>20000000</v>
      </c>
      <c r="D133" s="77" t="s">
        <v>250</v>
      </c>
      <c r="E133" s="90" t="s">
        <v>248</v>
      </c>
      <c r="F133" s="130">
        <v>2807.94</v>
      </c>
      <c r="G133" s="115" t="s">
        <v>251</v>
      </c>
    </row>
    <row r="134" ht="26.25" customHeight="1" spans="1:7">
      <c r="A134" s="141"/>
      <c r="B134" s="141"/>
      <c r="C134" s="121"/>
      <c r="D134" s="77" t="s">
        <v>252</v>
      </c>
      <c r="E134" s="90" t="s">
        <v>248</v>
      </c>
      <c r="F134" s="130">
        <v>154.42</v>
      </c>
      <c r="G134" s="122"/>
    </row>
    <row r="135" ht="26.25" customHeight="1" spans="1:7">
      <c r="A135" s="141"/>
      <c r="B135" s="142"/>
      <c r="C135" s="102">
        <v>8000000</v>
      </c>
      <c r="D135" s="77" t="s">
        <v>253</v>
      </c>
      <c r="E135" s="90" t="s">
        <v>248</v>
      </c>
      <c r="F135" s="103">
        <v>1870.31</v>
      </c>
      <c r="G135" s="92" t="s">
        <v>254</v>
      </c>
    </row>
    <row r="136" customHeight="1" spans="1:7">
      <c r="A136" s="112">
        <v>20</v>
      </c>
      <c r="B136" s="79" t="s">
        <v>255</v>
      </c>
      <c r="C136" s="114">
        <v>3800000</v>
      </c>
      <c r="D136" s="77" t="s">
        <v>256</v>
      </c>
      <c r="E136" s="101" t="s">
        <v>208</v>
      </c>
      <c r="F136" s="103">
        <v>450.08</v>
      </c>
      <c r="G136" s="92" t="s">
        <v>257</v>
      </c>
    </row>
    <row r="137" customHeight="1" spans="1:7">
      <c r="A137" s="141"/>
      <c r="B137" s="141"/>
      <c r="C137" s="141"/>
      <c r="D137" s="77" t="s">
        <v>258</v>
      </c>
      <c r="E137" s="101" t="s">
        <v>200</v>
      </c>
      <c r="F137" s="103">
        <v>112.52</v>
      </c>
      <c r="G137" s="92" t="s">
        <v>259</v>
      </c>
    </row>
    <row r="138" customHeight="1" spans="1:7">
      <c r="A138" s="141"/>
      <c r="B138" s="141"/>
      <c r="C138" s="141"/>
      <c r="D138" s="77" t="s">
        <v>260</v>
      </c>
      <c r="E138" s="101" t="s">
        <v>200</v>
      </c>
      <c r="F138" s="103">
        <v>112.52</v>
      </c>
      <c r="G138" s="92" t="s">
        <v>261</v>
      </c>
    </row>
    <row r="139" customHeight="1" spans="1:7">
      <c r="A139" s="142"/>
      <c r="B139" s="142"/>
      <c r="C139" s="142"/>
      <c r="D139" s="77" t="s">
        <v>262</v>
      </c>
      <c r="E139" s="101" t="s">
        <v>208</v>
      </c>
      <c r="F139" s="103">
        <v>748.44</v>
      </c>
      <c r="G139" s="92" t="s">
        <v>263</v>
      </c>
    </row>
    <row r="140" customHeight="1" spans="1:7">
      <c r="A140" s="100">
        <v>21</v>
      </c>
      <c r="B140" s="101" t="s">
        <v>264</v>
      </c>
      <c r="C140" s="102">
        <v>18000000</v>
      </c>
      <c r="D140" s="77" t="s">
        <v>265</v>
      </c>
      <c r="E140" s="101" t="s">
        <v>230</v>
      </c>
      <c r="F140" s="103">
        <v>11763.4</v>
      </c>
      <c r="G140" s="92" t="s">
        <v>266</v>
      </c>
    </row>
    <row r="141" customHeight="1" spans="1:7">
      <c r="A141" s="100">
        <v>22</v>
      </c>
      <c r="B141" s="101" t="s">
        <v>267</v>
      </c>
      <c r="C141" s="102">
        <v>6374039.9</v>
      </c>
      <c r="D141" s="77" t="s">
        <v>268</v>
      </c>
      <c r="E141" s="101" t="s">
        <v>269</v>
      </c>
      <c r="F141" s="103">
        <v>3519.7</v>
      </c>
      <c r="G141" s="92" t="s">
        <v>270</v>
      </c>
    </row>
    <row r="142" ht="26.25" customHeight="1" spans="1:7">
      <c r="A142" s="112">
        <v>23</v>
      </c>
      <c r="B142" s="101" t="s">
        <v>271</v>
      </c>
      <c r="C142" s="102">
        <v>4691497.4</v>
      </c>
      <c r="D142" s="77" t="s">
        <v>272</v>
      </c>
      <c r="E142" s="101" t="s">
        <v>186</v>
      </c>
      <c r="F142" s="103">
        <v>614.47</v>
      </c>
      <c r="G142" s="92" t="s">
        <v>273</v>
      </c>
    </row>
    <row r="143" customHeight="1" spans="1:7">
      <c r="A143" s="72"/>
      <c r="B143" s="101"/>
      <c r="C143" s="102"/>
      <c r="D143" s="77" t="s">
        <v>274</v>
      </c>
      <c r="E143" s="90" t="s">
        <v>186</v>
      </c>
      <c r="F143" s="130">
        <v>807.79</v>
      </c>
      <c r="G143" s="92"/>
    </row>
    <row r="144" customHeight="1" spans="1:7">
      <c r="A144" s="100">
        <v>24</v>
      </c>
      <c r="B144" s="101" t="s">
        <v>275</v>
      </c>
      <c r="C144" s="143">
        <v>1589144.34</v>
      </c>
      <c r="D144" s="77" t="s">
        <v>276</v>
      </c>
      <c r="E144" s="90" t="s">
        <v>186</v>
      </c>
      <c r="F144" s="144">
        <v>816.54</v>
      </c>
      <c r="G144" s="92" t="s">
        <v>277</v>
      </c>
    </row>
    <row r="145" customHeight="1" spans="1:7">
      <c r="A145" s="112">
        <v>25</v>
      </c>
      <c r="B145" s="101" t="s">
        <v>278</v>
      </c>
      <c r="C145" s="143">
        <v>4246626.09</v>
      </c>
      <c r="D145" s="77"/>
      <c r="E145" s="90"/>
      <c r="F145" s="144"/>
      <c r="G145" s="79" t="s">
        <v>279</v>
      </c>
    </row>
    <row r="146" customHeight="1" spans="1:7">
      <c r="A146" s="142"/>
      <c r="B146" s="101" t="s">
        <v>278</v>
      </c>
      <c r="C146" s="143">
        <v>1550000</v>
      </c>
      <c r="D146" s="77"/>
      <c r="E146" s="90"/>
      <c r="F146" s="144"/>
      <c r="G146" s="142"/>
    </row>
    <row r="147" customHeight="1" spans="1:7">
      <c r="A147" s="112">
        <v>26</v>
      </c>
      <c r="B147" s="101" t="s">
        <v>280</v>
      </c>
      <c r="C147" s="102">
        <v>3490000</v>
      </c>
      <c r="D147" s="79"/>
      <c r="E147" s="79"/>
      <c r="F147" s="132"/>
      <c r="G147" s="115" t="s">
        <v>281</v>
      </c>
    </row>
    <row r="148" customHeight="1" spans="1:7">
      <c r="A148" s="72"/>
      <c r="B148" s="101" t="s">
        <v>280</v>
      </c>
      <c r="C148" s="102">
        <v>1118000</v>
      </c>
      <c r="D148" s="86"/>
      <c r="E148" s="86"/>
      <c r="F148" s="138"/>
      <c r="G148" s="122"/>
    </row>
    <row r="149" customHeight="1" spans="1:7">
      <c r="A149" s="112">
        <v>27</v>
      </c>
      <c r="B149" s="101" t="s">
        <v>282</v>
      </c>
      <c r="C149" s="143">
        <v>1968738.48</v>
      </c>
      <c r="D149" s="79"/>
      <c r="E149" s="79"/>
      <c r="F149" s="132"/>
      <c r="G149" s="115" t="s">
        <v>283</v>
      </c>
    </row>
    <row r="150" customHeight="1" spans="1:7">
      <c r="A150" s="72"/>
      <c r="B150" s="101" t="s">
        <v>282</v>
      </c>
      <c r="C150" s="143">
        <v>1000000</v>
      </c>
      <c r="D150" s="86"/>
      <c r="E150" s="86"/>
      <c r="F150" s="138"/>
      <c r="G150" s="122"/>
    </row>
    <row r="151" ht="77.25" customHeight="1" spans="1:7">
      <c r="A151" s="112">
        <v>28</v>
      </c>
      <c r="B151" s="101" t="s">
        <v>284</v>
      </c>
      <c r="C151" s="102">
        <v>3800000</v>
      </c>
      <c r="D151" s="101" t="s">
        <v>285</v>
      </c>
      <c r="E151" s="101" t="s">
        <v>119</v>
      </c>
      <c r="F151" s="103">
        <v>860.07</v>
      </c>
      <c r="G151" s="92" t="s">
        <v>284</v>
      </c>
    </row>
    <row r="152" ht="26.25" customHeight="1" spans="1:7">
      <c r="A152" s="72"/>
      <c r="B152" s="101" t="s">
        <v>284</v>
      </c>
      <c r="C152" s="102">
        <v>2000000</v>
      </c>
      <c r="D152" s="101" t="s">
        <v>286</v>
      </c>
      <c r="E152" s="101" t="s">
        <v>119</v>
      </c>
      <c r="F152" s="103">
        <v>378.68</v>
      </c>
      <c r="G152" s="92" t="s">
        <v>284</v>
      </c>
    </row>
    <row r="153" ht="26.25" customHeight="1" spans="1:7">
      <c r="A153" s="100">
        <v>29</v>
      </c>
      <c r="B153" s="101" t="s">
        <v>287</v>
      </c>
      <c r="C153" s="102">
        <v>3894654.58</v>
      </c>
      <c r="D153" s="101" t="s">
        <v>288</v>
      </c>
      <c r="E153" s="101" t="s">
        <v>119</v>
      </c>
      <c r="F153" s="103">
        <v>719.76</v>
      </c>
      <c r="G153" s="92" t="s">
        <v>287</v>
      </c>
    </row>
    <row r="154" customHeight="1" spans="1:7">
      <c r="A154" s="100">
        <v>30</v>
      </c>
      <c r="B154" s="101" t="s">
        <v>289</v>
      </c>
      <c r="C154" s="102">
        <v>4000000</v>
      </c>
      <c r="D154" s="101" t="s">
        <v>290</v>
      </c>
      <c r="E154" s="101" t="s">
        <v>200</v>
      </c>
      <c r="F154" s="103">
        <v>812.31</v>
      </c>
      <c r="G154" s="92" t="s">
        <v>289</v>
      </c>
    </row>
    <row r="155" ht="28.8" spans="1:7">
      <c r="A155" s="100">
        <v>31</v>
      </c>
      <c r="B155" s="101" t="s">
        <v>291</v>
      </c>
      <c r="C155" s="102">
        <v>5501949</v>
      </c>
      <c r="D155" s="101" t="s">
        <v>292</v>
      </c>
      <c r="E155" s="101" t="s">
        <v>293</v>
      </c>
      <c r="F155" s="103">
        <v>3070.82</v>
      </c>
      <c r="G155" s="92" t="s">
        <v>294</v>
      </c>
    </row>
    <row r="156" customHeight="1" spans="1:7">
      <c r="A156" s="100">
        <v>32</v>
      </c>
      <c r="B156" s="101" t="s">
        <v>295</v>
      </c>
      <c r="C156" s="102">
        <v>3492494.52</v>
      </c>
      <c r="D156" s="101"/>
      <c r="E156" s="101"/>
      <c r="F156" s="103"/>
      <c r="G156" s="92" t="s">
        <v>296</v>
      </c>
    </row>
    <row r="157" ht="28.8" spans="1:7">
      <c r="A157" s="112">
        <v>33</v>
      </c>
      <c r="B157" s="113" t="s">
        <v>297</v>
      </c>
      <c r="C157" s="143">
        <v>1004538.35</v>
      </c>
      <c r="D157" s="92" t="s">
        <v>298</v>
      </c>
      <c r="E157" s="101" t="s">
        <v>186</v>
      </c>
      <c r="F157" s="103">
        <v>375.85</v>
      </c>
      <c r="G157" s="115" t="s">
        <v>299</v>
      </c>
    </row>
    <row r="158" ht="26.25" customHeight="1" spans="1:7">
      <c r="A158" s="72"/>
      <c r="B158" s="120"/>
      <c r="C158" s="143"/>
      <c r="D158" s="92" t="s">
        <v>300</v>
      </c>
      <c r="E158" s="101" t="s">
        <v>200</v>
      </c>
      <c r="F158" s="103">
        <v>115.51</v>
      </c>
      <c r="G158" s="122"/>
    </row>
    <row r="159" customHeight="1" spans="1:7">
      <c r="A159" s="112">
        <v>34</v>
      </c>
      <c r="B159" s="145" t="s">
        <v>301</v>
      </c>
      <c r="C159" s="102">
        <v>1756789.98</v>
      </c>
      <c r="D159" s="77" t="s">
        <v>302</v>
      </c>
      <c r="E159" s="101" t="s">
        <v>186</v>
      </c>
      <c r="F159" s="146">
        <v>537.22</v>
      </c>
      <c r="G159" s="115" t="s">
        <v>303</v>
      </c>
    </row>
    <row r="160" customHeight="1" spans="1:7">
      <c r="A160" s="72"/>
      <c r="B160" s="147"/>
      <c r="C160" s="102"/>
      <c r="D160" s="77" t="s">
        <v>302</v>
      </c>
      <c r="E160" s="101" t="s">
        <v>304</v>
      </c>
      <c r="F160" s="146">
        <v>573.24</v>
      </c>
      <c r="G160" s="122"/>
    </row>
    <row r="161" customHeight="1" spans="1:7">
      <c r="A161" s="100">
        <v>35</v>
      </c>
      <c r="B161" s="148" t="s">
        <v>305</v>
      </c>
      <c r="C161" s="143">
        <v>3889738.32</v>
      </c>
      <c r="D161" s="127" t="s">
        <v>216</v>
      </c>
      <c r="E161" s="149"/>
      <c r="F161" s="149"/>
      <c r="G161" s="92" t="s">
        <v>306</v>
      </c>
    </row>
    <row r="162" ht="28.8" spans="1:7">
      <c r="A162" s="100">
        <v>36</v>
      </c>
      <c r="B162" s="111" t="s">
        <v>307</v>
      </c>
      <c r="C162" s="143">
        <v>4250000</v>
      </c>
      <c r="D162" s="92" t="s">
        <v>308</v>
      </c>
      <c r="E162" s="101" t="s">
        <v>200</v>
      </c>
      <c r="F162" s="103">
        <v>249.11</v>
      </c>
      <c r="G162" s="92" t="s">
        <v>309</v>
      </c>
    </row>
    <row r="163" customHeight="1" spans="1:7">
      <c r="A163" s="112">
        <v>37</v>
      </c>
      <c r="B163" s="97" t="s">
        <v>310</v>
      </c>
      <c r="C163" s="150">
        <v>11500000</v>
      </c>
      <c r="D163" s="101" t="s">
        <v>311</v>
      </c>
      <c r="E163" s="101" t="s">
        <v>125</v>
      </c>
      <c r="F163" s="103">
        <v>191.37</v>
      </c>
      <c r="G163" s="115" t="s">
        <v>312</v>
      </c>
    </row>
    <row r="164" customHeight="1" spans="1:7">
      <c r="A164" s="116"/>
      <c r="B164" s="151"/>
      <c r="C164" s="152"/>
      <c r="D164" s="101" t="s">
        <v>311</v>
      </c>
      <c r="E164" s="90" t="s">
        <v>125</v>
      </c>
      <c r="F164" s="103">
        <v>350.58</v>
      </c>
      <c r="G164" s="119"/>
    </row>
    <row r="165" customHeight="1" spans="1:7">
      <c r="A165" s="116"/>
      <c r="B165" s="151"/>
      <c r="C165" s="152"/>
      <c r="D165" s="101" t="s">
        <v>311</v>
      </c>
      <c r="E165" s="90" t="s">
        <v>125</v>
      </c>
      <c r="F165" s="103">
        <v>281.53</v>
      </c>
      <c r="G165" s="119"/>
    </row>
    <row r="166" ht="28.8" spans="1:7">
      <c r="A166" s="116"/>
      <c r="B166" s="151"/>
      <c r="C166" s="152"/>
      <c r="D166" s="101" t="s">
        <v>313</v>
      </c>
      <c r="E166" s="101" t="s">
        <v>314</v>
      </c>
      <c r="F166" s="103">
        <v>11166</v>
      </c>
      <c r="G166" s="119"/>
    </row>
    <row r="167" ht="28.8" spans="1:7">
      <c r="A167" s="116"/>
      <c r="B167" s="151"/>
      <c r="C167" s="152"/>
      <c r="D167" s="101" t="s">
        <v>315</v>
      </c>
      <c r="E167" s="101" t="s">
        <v>197</v>
      </c>
      <c r="F167" s="103">
        <v>2582.99</v>
      </c>
      <c r="G167" s="119"/>
    </row>
    <row r="168" ht="28.8" spans="1:7">
      <c r="A168" s="72"/>
      <c r="B168" s="135"/>
      <c r="C168" s="153"/>
      <c r="D168" s="101" t="s">
        <v>315</v>
      </c>
      <c r="E168" s="90" t="s">
        <v>197</v>
      </c>
      <c r="F168" s="103">
        <v>114.04</v>
      </c>
      <c r="G168" s="122"/>
    </row>
    <row r="169" customHeight="1" spans="1:7">
      <c r="A169" s="112">
        <v>38</v>
      </c>
      <c r="B169" s="97" t="s">
        <v>316</v>
      </c>
      <c r="C169" s="150">
        <v>6500000</v>
      </c>
      <c r="D169" s="79" t="s">
        <v>317</v>
      </c>
      <c r="E169" s="97" t="s">
        <v>318</v>
      </c>
      <c r="F169" s="97">
        <v>224.33</v>
      </c>
      <c r="G169" s="115" t="s">
        <v>319</v>
      </c>
    </row>
    <row r="170" customHeight="1" spans="1:7">
      <c r="A170" s="116"/>
      <c r="B170" s="151"/>
      <c r="C170" s="152"/>
      <c r="D170" s="83"/>
      <c r="E170" s="151"/>
      <c r="F170" s="151"/>
      <c r="G170" s="119"/>
    </row>
    <row r="171" customHeight="1" spans="1:7">
      <c r="A171" s="72"/>
      <c r="B171" s="135"/>
      <c r="C171" s="153"/>
      <c r="D171" s="86"/>
      <c r="E171" s="135"/>
      <c r="F171" s="154"/>
      <c r="G171" s="122"/>
    </row>
    <row r="172" customHeight="1" spans="1:7">
      <c r="A172" s="100">
        <v>39</v>
      </c>
      <c r="B172" s="90" t="s">
        <v>320</v>
      </c>
      <c r="C172" s="143">
        <v>5997135.39</v>
      </c>
      <c r="D172" s="77" t="s">
        <v>321</v>
      </c>
      <c r="E172" s="101" t="s">
        <v>322</v>
      </c>
      <c r="F172" s="103">
        <v>1432.85</v>
      </c>
      <c r="G172" s="155" t="s">
        <v>323</v>
      </c>
    </row>
    <row r="173" ht="28.8" spans="1:7">
      <c r="A173" s="112">
        <v>40</v>
      </c>
      <c r="B173" s="97" t="s">
        <v>324</v>
      </c>
      <c r="C173" s="150">
        <v>4200000</v>
      </c>
      <c r="D173" s="101" t="s">
        <v>325</v>
      </c>
      <c r="E173" s="90" t="s">
        <v>119</v>
      </c>
      <c r="F173" s="130">
        <v>144.45</v>
      </c>
      <c r="G173" s="115" t="s">
        <v>326</v>
      </c>
    </row>
    <row r="174" ht="28.8" spans="1:7">
      <c r="A174" s="72"/>
      <c r="B174" s="135"/>
      <c r="C174" s="153"/>
      <c r="D174" s="101" t="s">
        <v>327</v>
      </c>
      <c r="E174" s="90" t="s">
        <v>200</v>
      </c>
      <c r="F174" s="130">
        <v>380.46</v>
      </c>
      <c r="G174" s="122"/>
    </row>
    <row r="175" ht="26.25" customHeight="1" spans="1:7">
      <c r="A175" s="100">
        <v>41</v>
      </c>
      <c r="B175" s="90" t="s">
        <v>328</v>
      </c>
      <c r="C175" s="143">
        <v>6000000</v>
      </c>
      <c r="D175" s="101"/>
      <c r="E175" s="90"/>
      <c r="F175" s="130"/>
      <c r="G175" s="92" t="s">
        <v>329</v>
      </c>
    </row>
    <row r="176" customHeight="1" spans="1:7">
      <c r="A176" s="112">
        <v>42</v>
      </c>
      <c r="B176" s="97" t="s">
        <v>330</v>
      </c>
      <c r="C176" s="150">
        <v>3961721.49</v>
      </c>
      <c r="D176" s="101" t="s">
        <v>331</v>
      </c>
      <c r="E176" s="90" t="s">
        <v>248</v>
      </c>
      <c r="F176" s="103">
        <v>536.64</v>
      </c>
      <c r="G176" s="115" t="s">
        <v>332</v>
      </c>
    </row>
    <row r="177" customHeight="1" spans="1:7">
      <c r="A177" s="116"/>
      <c r="B177" s="151"/>
      <c r="C177" s="152"/>
      <c r="D177" s="101" t="s">
        <v>333</v>
      </c>
      <c r="E177" s="90" t="s">
        <v>248</v>
      </c>
      <c r="F177" s="130">
        <v>356.98</v>
      </c>
      <c r="G177" s="119"/>
    </row>
    <row r="178" ht="26.25" customHeight="1" spans="1:7">
      <c r="A178" s="72"/>
      <c r="B178" s="135"/>
      <c r="C178" s="153"/>
      <c r="D178" s="101" t="s">
        <v>334</v>
      </c>
      <c r="E178" s="90" t="s">
        <v>119</v>
      </c>
      <c r="F178" s="130">
        <v>198.6</v>
      </c>
      <c r="G178" s="122"/>
    </row>
    <row r="179" customHeight="1" spans="1:7">
      <c r="A179" s="100">
        <v>43</v>
      </c>
      <c r="B179" s="90" t="s">
        <v>335</v>
      </c>
      <c r="C179" s="143">
        <v>4000000</v>
      </c>
      <c r="D179" s="101" t="s">
        <v>336</v>
      </c>
      <c r="E179" s="101" t="s">
        <v>125</v>
      </c>
      <c r="F179" s="103">
        <v>807.68</v>
      </c>
      <c r="G179" s="155" t="s">
        <v>335</v>
      </c>
    </row>
    <row r="180" ht="26.25" customHeight="1" spans="1:7">
      <c r="A180" s="112">
        <v>44</v>
      </c>
      <c r="B180" s="101" t="s">
        <v>337</v>
      </c>
      <c r="C180" s="114">
        <v>11500000</v>
      </c>
      <c r="D180" s="77" t="s">
        <v>338</v>
      </c>
      <c r="E180" s="101" t="s">
        <v>248</v>
      </c>
      <c r="F180" s="146">
        <v>607.94</v>
      </c>
      <c r="G180" s="92" t="s">
        <v>339</v>
      </c>
    </row>
    <row r="181" ht="26.25" customHeight="1" spans="1:7">
      <c r="A181" s="116"/>
      <c r="B181" s="101"/>
      <c r="C181" s="118"/>
      <c r="D181" s="77" t="s">
        <v>340</v>
      </c>
      <c r="E181" s="101"/>
      <c r="F181" s="146">
        <v>607.94</v>
      </c>
      <c r="G181" s="92"/>
    </row>
    <row r="182" ht="26.25" customHeight="1" spans="1:7">
      <c r="A182" s="116"/>
      <c r="B182" s="101"/>
      <c r="C182" s="118"/>
      <c r="D182" s="77" t="s">
        <v>341</v>
      </c>
      <c r="E182" s="101"/>
      <c r="F182" s="146">
        <v>565.47</v>
      </c>
      <c r="G182" s="92"/>
    </row>
    <row r="183" ht="26.25" customHeight="1" spans="1:7">
      <c r="A183" s="116"/>
      <c r="B183" s="101"/>
      <c r="C183" s="118"/>
      <c r="D183" s="77" t="s">
        <v>342</v>
      </c>
      <c r="E183" s="101"/>
      <c r="F183" s="146">
        <v>565.47</v>
      </c>
      <c r="G183" s="92"/>
    </row>
    <row r="184" ht="26.25" customHeight="1" spans="1:7">
      <c r="A184" s="116"/>
      <c r="B184" s="101"/>
      <c r="C184" s="118"/>
      <c r="D184" s="77" t="s">
        <v>343</v>
      </c>
      <c r="E184" s="101"/>
      <c r="F184" s="146">
        <v>398.96</v>
      </c>
      <c r="G184" s="92"/>
    </row>
    <row r="185" ht="26.25" customHeight="1" spans="1:7">
      <c r="A185" s="72"/>
      <c r="B185" s="101"/>
      <c r="C185" s="121"/>
      <c r="D185" s="77" t="s">
        <v>344</v>
      </c>
      <c r="E185" s="101"/>
      <c r="F185" s="146">
        <v>565.47</v>
      </c>
      <c r="G185" s="92"/>
    </row>
    <row r="186" ht="26.25" customHeight="1" spans="1:7">
      <c r="A186" s="112">
        <v>45</v>
      </c>
      <c r="B186" s="101" t="s">
        <v>345</v>
      </c>
      <c r="C186" s="102">
        <v>3593397.05</v>
      </c>
      <c r="D186" s="77" t="s">
        <v>346</v>
      </c>
      <c r="E186" s="90" t="s">
        <v>119</v>
      </c>
      <c r="F186" s="130">
        <v>142.65</v>
      </c>
      <c r="G186" s="92" t="s">
        <v>347</v>
      </c>
    </row>
    <row r="187" ht="26.25" customHeight="1" spans="1:7">
      <c r="A187" s="116"/>
      <c r="B187" s="101"/>
      <c r="C187" s="102"/>
      <c r="D187" s="77" t="s">
        <v>348</v>
      </c>
      <c r="E187" s="101" t="s">
        <v>200</v>
      </c>
      <c r="F187" s="146">
        <v>93.8</v>
      </c>
      <c r="G187" s="92"/>
    </row>
    <row r="188" ht="26.25" customHeight="1" spans="1:7">
      <c r="A188" s="116"/>
      <c r="B188" s="101"/>
      <c r="C188" s="102"/>
      <c r="D188" s="77" t="s">
        <v>349</v>
      </c>
      <c r="E188" s="101" t="s">
        <v>200</v>
      </c>
      <c r="F188" s="146">
        <v>93.8</v>
      </c>
      <c r="G188" s="92"/>
    </row>
    <row r="189" ht="26.25" customHeight="1" spans="1:7">
      <c r="A189" s="72"/>
      <c r="B189" s="101"/>
      <c r="C189" s="102"/>
      <c r="D189" s="77" t="s">
        <v>350</v>
      </c>
      <c r="E189" s="101" t="s">
        <v>200</v>
      </c>
      <c r="F189" s="146">
        <v>93.8</v>
      </c>
      <c r="G189" s="92"/>
    </row>
    <row r="190" customHeight="1" spans="1:7">
      <c r="A190" s="100">
        <v>46</v>
      </c>
      <c r="B190" s="101" t="s">
        <v>351</v>
      </c>
      <c r="C190" s="102">
        <v>5000000</v>
      </c>
      <c r="D190" s="77" t="s">
        <v>352</v>
      </c>
      <c r="E190" s="90" t="s">
        <v>353</v>
      </c>
      <c r="F190" s="130">
        <v>4757.8</v>
      </c>
      <c r="G190" s="92" t="s">
        <v>354</v>
      </c>
    </row>
    <row r="191" ht="28.8" spans="1:7">
      <c r="A191" s="112">
        <v>47</v>
      </c>
      <c r="B191" s="101" t="s">
        <v>355</v>
      </c>
      <c r="C191" s="102">
        <v>5000000</v>
      </c>
      <c r="D191" s="77" t="s">
        <v>356</v>
      </c>
      <c r="E191" s="90" t="s">
        <v>119</v>
      </c>
      <c r="F191" s="130">
        <v>992.08</v>
      </c>
      <c r="G191" s="92" t="s">
        <v>357</v>
      </c>
    </row>
    <row r="192" ht="28.8" spans="1:7">
      <c r="A192" s="72"/>
      <c r="B192" s="101"/>
      <c r="C192" s="102"/>
      <c r="D192" s="77" t="s">
        <v>358</v>
      </c>
      <c r="E192" s="101" t="s">
        <v>119</v>
      </c>
      <c r="F192" s="103">
        <v>36.81</v>
      </c>
      <c r="G192" s="92"/>
    </row>
    <row r="193" ht="28.8" spans="1:7">
      <c r="A193" s="100">
        <v>48</v>
      </c>
      <c r="B193" s="101" t="s">
        <v>359</v>
      </c>
      <c r="C193" s="102">
        <v>2000000</v>
      </c>
      <c r="D193" s="77" t="s">
        <v>360</v>
      </c>
      <c r="E193" s="90" t="s">
        <v>119</v>
      </c>
      <c r="F193" s="130">
        <v>633.94</v>
      </c>
      <c r="G193" s="92" t="s">
        <v>361</v>
      </c>
    </row>
    <row r="194" ht="28.8" spans="1:7">
      <c r="A194" s="100">
        <v>49</v>
      </c>
      <c r="B194" s="101" t="s">
        <v>362</v>
      </c>
      <c r="C194" s="102">
        <v>4790000</v>
      </c>
      <c r="D194" s="77" t="s">
        <v>363</v>
      </c>
      <c r="E194" s="90" t="s">
        <v>119</v>
      </c>
      <c r="F194" s="130">
        <v>1600.46</v>
      </c>
      <c r="G194" s="92" t="s">
        <v>364</v>
      </c>
    </row>
    <row r="195" customHeight="1" spans="1:7">
      <c r="A195" s="112">
        <v>50</v>
      </c>
      <c r="B195" s="101" t="s">
        <v>365</v>
      </c>
      <c r="C195" s="102">
        <v>18970000</v>
      </c>
      <c r="D195" s="77" t="s">
        <v>366</v>
      </c>
      <c r="E195" s="90" t="s">
        <v>353</v>
      </c>
      <c r="F195" s="156">
        <v>15592</v>
      </c>
      <c r="G195" s="92" t="s">
        <v>367</v>
      </c>
    </row>
    <row r="196" ht="28.8" spans="1:7">
      <c r="A196" s="72"/>
      <c r="B196" s="101"/>
      <c r="C196" s="102"/>
      <c r="D196" s="77" t="s">
        <v>368</v>
      </c>
      <c r="E196" s="90" t="s">
        <v>353</v>
      </c>
      <c r="F196" s="156">
        <v>20000</v>
      </c>
      <c r="G196" s="92"/>
    </row>
    <row r="197" ht="28.8" spans="1:7">
      <c r="A197" s="112">
        <v>51</v>
      </c>
      <c r="B197" s="101" t="s">
        <v>369</v>
      </c>
      <c r="C197" s="102">
        <v>1279364.15</v>
      </c>
      <c r="D197" s="77" t="s">
        <v>370</v>
      </c>
      <c r="E197" s="101" t="s">
        <v>200</v>
      </c>
      <c r="F197" s="146">
        <v>76.86</v>
      </c>
      <c r="G197" s="92" t="s">
        <v>371</v>
      </c>
    </row>
    <row r="198" ht="28.8" spans="1:7">
      <c r="A198" s="116"/>
      <c r="B198" s="101"/>
      <c r="C198" s="102"/>
      <c r="D198" s="77" t="s">
        <v>372</v>
      </c>
      <c r="E198" s="101" t="s">
        <v>200</v>
      </c>
      <c r="F198" s="146">
        <v>93.01</v>
      </c>
      <c r="G198" s="92"/>
    </row>
    <row r="199" ht="28.8" spans="1:7">
      <c r="A199" s="72"/>
      <c r="B199" s="101"/>
      <c r="C199" s="102"/>
      <c r="D199" s="77" t="s">
        <v>373</v>
      </c>
      <c r="E199" s="101" t="s">
        <v>200</v>
      </c>
      <c r="F199" s="146">
        <v>107.87</v>
      </c>
      <c r="G199" s="92"/>
    </row>
    <row r="200" ht="28.8" spans="1:7">
      <c r="A200" s="112">
        <v>52</v>
      </c>
      <c r="B200" s="79" t="s">
        <v>374</v>
      </c>
      <c r="C200" s="114">
        <v>6997965.83</v>
      </c>
      <c r="D200" s="77" t="s">
        <v>375</v>
      </c>
      <c r="E200" s="101" t="s">
        <v>150</v>
      </c>
      <c r="F200" s="146">
        <v>78.66</v>
      </c>
      <c r="G200" s="79" t="s">
        <v>376</v>
      </c>
    </row>
    <row r="201" ht="28.8" spans="1:7">
      <c r="A201" s="116"/>
      <c r="B201" s="83"/>
      <c r="C201" s="118"/>
      <c r="D201" s="77" t="s">
        <v>377</v>
      </c>
      <c r="E201" s="101" t="s">
        <v>150</v>
      </c>
      <c r="F201" s="146">
        <v>70.74</v>
      </c>
      <c r="G201" s="83"/>
    </row>
    <row r="202" customHeight="1" spans="1:7">
      <c r="A202" s="116"/>
      <c r="B202" s="83"/>
      <c r="C202" s="118"/>
      <c r="D202" s="77" t="s">
        <v>378</v>
      </c>
      <c r="E202" s="101" t="s">
        <v>200</v>
      </c>
      <c r="F202" s="146">
        <v>64.42</v>
      </c>
      <c r="G202" s="83"/>
    </row>
    <row r="203" customHeight="1" spans="1:7">
      <c r="A203" s="116"/>
      <c r="B203" s="83"/>
      <c r="C203" s="118"/>
      <c r="D203" s="77" t="s">
        <v>379</v>
      </c>
      <c r="E203" s="101" t="s">
        <v>200</v>
      </c>
      <c r="F203" s="146">
        <v>194.66</v>
      </c>
      <c r="G203" s="83"/>
    </row>
    <row r="204" ht="26.25" customHeight="1" spans="1:7">
      <c r="A204" s="72"/>
      <c r="B204" s="86"/>
      <c r="C204" s="121"/>
      <c r="D204" s="77" t="s">
        <v>380</v>
      </c>
      <c r="E204" s="101" t="s">
        <v>150</v>
      </c>
      <c r="F204" s="146">
        <v>114.81</v>
      </c>
      <c r="G204" s="86"/>
    </row>
    <row r="205" ht="43.2" spans="1:7">
      <c r="A205" s="100">
        <v>53</v>
      </c>
      <c r="B205" s="90" t="s">
        <v>381</v>
      </c>
      <c r="C205" s="157">
        <v>5544800</v>
      </c>
      <c r="D205" s="77" t="s">
        <v>382</v>
      </c>
      <c r="E205" s="90" t="s">
        <v>200</v>
      </c>
      <c r="F205" s="130">
        <v>4430.66</v>
      </c>
      <c r="G205" s="92" t="s">
        <v>383</v>
      </c>
    </row>
    <row r="206" ht="26.25" customHeight="1" spans="1:7">
      <c r="A206" s="100">
        <v>54</v>
      </c>
      <c r="B206" s="90" t="s">
        <v>384</v>
      </c>
      <c r="C206" s="157">
        <v>9500000</v>
      </c>
      <c r="D206" s="77" t="s">
        <v>385</v>
      </c>
      <c r="E206" s="90" t="s">
        <v>386</v>
      </c>
      <c r="F206" s="130">
        <v>1195.01</v>
      </c>
      <c r="G206" s="155" t="s">
        <v>384</v>
      </c>
    </row>
    <row r="207" ht="26.25" customHeight="1" spans="1:7">
      <c r="A207" s="100">
        <v>55</v>
      </c>
      <c r="B207" s="90" t="s">
        <v>387</v>
      </c>
      <c r="C207" s="143">
        <v>3500000</v>
      </c>
      <c r="D207" s="77" t="s">
        <v>388</v>
      </c>
      <c r="E207" s="90" t="s">
        <v>200</v>
      </c>
      <c r="F207" s="130">
        <v>525.93</v>
      </c>
      <c r="G207" s="155" t="s">
        <v>389</v>
      </c>
    </row>
    <row r="208" ht="28.8" spans="1:7">
      <c r="A208" s="100">
        <v>56</v>
      </c>
      <c r="B208" s="90" t="s">
        <v>390</v>
      </c>
      <c r="C208" s="143">
        <v>15000000</v>
      </c>
      <c r="D208" s="77" t="s">
        <v>391</v>
      </c>
      <c r="E208" s="90" t="s">
        <v>392</v>
      </c>
      <c r="F208" s="130">
        <v>11766</v>
      </c>
      <c r="G208" s="155" t="s">
        <v>390</v>
      </c>
    </row>
    <row r="209" customHeight="1" spans="1:7">
      <c r="A209" s="112">
        <v>57</v>
      </c>
      <c r="B209" s="90" t="s">
        <v>393</v>
      </c>
      <c r="C209" s="143">
        <v>2570000</v>
      </c>
      <c r="D209" s="77" t="s">
        <v>394</v>
      </c>
      <c r="E209" s="90" t="s">
        <v>200</v>
      </c>
      <c r="F209" s="130">
        <v>375.89</v>
      </c>
      <c r="G209" s="155" t="s">
        <v>393</v>
      </c>
    </row>
    <row r="210" ht="28.8" spans="1:7">
      <c r="A210" s="116"/>
      <c r="B210" s="90"/>
      <c r="C210" s="143"/>
      <c r="D210" s="77" t="s">
        <v>395</v>
      </c>
      <c r="E210" s="90" t="s">
        <v>200</v>
      </c>
      <c r="F210" s="130">
        <v>102.13</v>
      </c>
      <c r="G210" s="155" t="s">
        <v>393</v>
      </c>
    </row>
    <row r="211" ht="28.8" spans="1:7">
      <c r="A211" s="72"/>
      <c r="B211" s="90"/>
      <c r="C211" s="143"/>
      <c r="D211" s="77" t="s">
        <v>396</v>
      </c>
      <c r="E211" s="90" t="s">
        <v>200</v>
      </c>
      <c r="F211" s="130">
        <v>103.5</v>
      </c>
      <c r="G211" s="155" t="s">
        <v>393</v>
      </c>
    </row>
    <row r="212" ht="14.25" customHeight="1" spans="1:7">
      <c r="A212" s="112">
        <v>58</v>
      </c>
      <c r="B212" s="101" t="s">
        <v>397</v>
      </c>
      <c r="C212" s="150">
        <v>17000000</v>
      </c>
      <c r="D212" s="158" t="s">
        <v>398</v>
      </c>
      <c r="E212" s="49" t="s">
        <v>399</v>
      </c>
      <c r="F212" s="159">
        <v>852.17</v>
      </c>
      <c r="G212" s="92" t="s">
        <v>400</v>
      </c>
    </row>
    <row r="213" ht="14.25" customHeight="1" spans="1:7">
      <c r="A213" s="116"/>
      <c r="B213" s="101"/>
      <c r="C213" s="152"/>
      <c r="D213" s="158"/>
      <c r="E213" s="49" t="s">
        <v>399</v>
      </c>
      <c r="F213" s="159">
        <v>4328.03</v>
      </c>
      <c r="G213" s="92"/>
    </row>
    <row r="214" ht="14.25" customHeight="1" spans="1:7">
      <c r="A214" s="116"/>
      <c r="B214" s="101"/>
      <c r="C214" s="152"/>
      <c r="D214" s="158"/>
      <c r="E214" s="49" t="s">
        <v>399</v>
      </c>
      <c r="F214" s="159">
        <v>2501.45</v>
      </c>
      <c r="G214" s="92"/>
    </row>
    <row r="215" ht="14.25" customHeight="1" spans="1:7">
      <c r="A215" s="116"/>
      <c r="B215" s="101"/>
      <c r="C215" s="152"/>
      <c r="D215" s="158"/>
      <c r="E215" s="49" t="s">
        <v>401</v>
      </c>
      <c r="F215" s="159">
        <v>717.88</v>
      </c>
      <c r="G215" s="92"/>
    </row>
    <row r="216" ht="14.25" customHeight="1" spans="1:7">
      <c r="A216" s="116"/>
      <c r="B216" s="101"/>
      <c r="C216" s="152"/>
      <c r="D216" s="158"/>
      <c r="E216" s="49" t="s">
        <v>401</v>
      </c>
      <c r="F216" s="159">
        <v>443.52</v>
      </c>
      <c r="G216" s="92"/>
    </row>
    <row r="217" ht="14.25" customHeight="1" spans="1:7">
      <c r="A217" s="116"/>
      <c r="B217" s="101"/>
      <c r="C217" s="152"/>
      <c r="D217" s="158" t="s">
        <v>398</v>
      </c>
      <c r="E217" s="49" t="s">
        <v>399</v>
      </c>
      <c r="F217" s="159">
        <v>508.13</v>
      </c>
      <c r="G217" s="92"/>
    </row>
    <row r="218" ht="14.25" customHeight="1" spans="1:7">
      <c r="A218" s="116"/>
      <c r="B218" s="101"/>
      <c r="C218" s="152"/>
      <c r="D218" s="158"/>
      <c r="E218" s="49" t="s">
        <v>399</v>
      </c>
      <c r="F218" s="159">
        <v>491.22</v>
      </c>
      <c r="G218" s="92"/>
    </row>
    <row r="219" ht="14.25" customHeight="1" spans="1:7">
      <c r="A219" s="116"/>
      <c r="B219" s="101"/>
      <c r="C219" s="152"/>
      <c r="D219" s="158"/>
      <c r="E219" s="49" t="s">
        <v>399</v>
      </c>
      <c r="F219" s="159">
        <v>122.94</v>
      </c>
      <c r="G219" s="92"/>
    </row>
    <row r="220" ht="14.25" customHeight="1" spans="1:7">
      <c r="A220" s="116"/>
      <c r="B220" s="101"/>
      <c r="C220" s="152"/>
      <c r="D220" s="158"/>
      <c r="E220" s="49" t="s">
        <v>401</v>
      </c>
      <c r="F220" s="159">
        <v>1019</v>
      </c>
      <c r="G220" s="92"/>
    </row>
    <row r="221" ht="14.25" customHeight="1" spans="1:7">
      <c r="A221" s="116"/>
      <c r="B221" s="101"/>
      <c r="C221" s="152"/>
      <c r="D221" s="158"/>
      <c r="E221" s="49" t="s">
        <v>399</v>
      </c>
      <c r="F221" s="159">
        <v>225.06</v>
      </c>
      <c r="G221" s="92"/>
    </row>
    <row r="222" ht="14.25" customHeight="1" spans="1:7">
      <c r="A222" s="116"/>
      <c r="B222" s="101"/>
      <c r="C222" s="152"/>
      <c r="D222" s="158" t="s">
        <v>398</v>
      </c>
      <c r="E222" s="49" t="s">
        <v>402</v>
      </c>
      <c r="F222" s="159">
        <v>1431.55</v>
      </c>
      <c r="G222" s="92"/>
    </row>
    <row r="223" ht="14.25" customHeight="1" spans="1:7">
      <c r="A223" s="116"/>
      <c r="B223" s="101"/>
      <c r="C223" s="152"/>
      <c r="D223" s="158"/>
      <c r="E223" s="49" t="s">
        <v>402</v>
      </c>
      <c r="F223" s="159">
        <v>1431.55</v>
      </c>
      <c r="G223" s="92"/>
    </row>
    <row r="224" ht="14.25" customHeight="1" spans="1:7">
      <c r="A224" s="72"/>
      <c r="B224" s="101"/>
      <c r="C224" s="152"/>
      <c r="D224" s="158"/>
      <c r="E224" s="49" t="s">
        <v>399</v>
      </c>
      <c r="F224" s="159">
        <v>3106</v>
      </c>
      <c r="G224" s="92"/>
    </row>
    <row r="225" ht="26.25" customHeight="1" spans="1:7">
      <c r="A225" s="100">
        <v>59</v>
      </c>
      <c r="B225" s="90" t="s">
        <v>403</v>
      </c>
      <c r="C225" s="143">
        <v>8000000</v>
      </c>
      <c r="D225" s="77" t="s">
        <v>404</v>
      </c>
      <c r="E225" s="90" t="s">
        <v>405</v>
      </c>
      <c r="F225" s="160">
        <v>3162.97</v>
      </c>
      <c r="G225" s="92" t="s">
        <v>406</v>
      </c>
    </row>
    <row r="226" customHeight="1" spans="1:7">
      <c r="A226" s="100">
        <v>60</v>
      </c>
      <c r="B226" s="101" t="s">
        <v>407</v>
      </c>
      <c r="C226" s="143">
        <v>5000000</v>
      </c>
      <c r="D226" s="77" t="s">
        <v>408</v>
      </c>
      <c r="E226" s="90" t="s">
        <v>405</v>
      </c>
      <c r="F226" s="160">
        <v>3505.46</v>
      </c>
      <c r="G226" s="92" t="s">
        <v>409</v>
      </c>
    </row>
    <row r="227" ht="26.25" customHeight="1" spans="1:7">
      <c r="A227" s="112">
        <v>61</v>
      </c>
      <c r="B227" s="90" t="s">
        <v>410</v>
      </c>
      <c r="C227" s="150">
        <v>1500000</v>
      </c>
      <c r="D227" s="77" t="s">
        <v>411</v>
      </c>
      <c r="E227" s="101" t="s">
        <v>200</v>
      </c>
      <c r="F227" s="146">
        <v>122.65</v>
      </c>
      <c r="G227" s="115" t="s">
        <v>412</v>
      </c>
    </row>
    <row r="228" customHeight="1" spans="1:7">
      <c r="A228" s="116"/>
      <c r="B228" s="90"/>
      <c r="C228" s="152"/>
      <c r="D228" s="77" t="s">
        <v>413</v>
      </c>
      <c r="E228" s="101" t="s">
        <v>200</v>
      </c>
      <c r="F228" s="146">
        <v>122.05</v>
      </c>
      <c r="G228" s="119"/>
    </row>
    <row r="229" ht="26.25" customHeight="1" spans="1:7">
      <c r="A229" s="116"/>
      <c r="B229" s="90"/>
      <c r="C229" s="152"/>
      <c r="D229" s="77" t="s">
        <v>414</v>
      </c>
      <c r="E229" s="101" t="s">
        <v>200</v>
      </c>
      <c r="F229" s="146">
        <v>264.1</v>
      </c>
      <c r="G229" s="119"/>
    </row>
    <row r="230" customHeight="1" spans="1:7">
      <c r="A230" s="116"/>
      <c r="B230" s="90"/>
      <c r="C230" s="152"/>
      <c r="D230" s="77" t="s">
        <v>415</v>
      </c>
      <c r="E230" s="101" t="s">
        <v>192</v>
      </c>
      <c r="F230" s="146">
        <v>36</v>
      </c>
      <c r="G230" s="119"/>
    </row>
    <row r="231" customHeight="1" spans="1:7">
      <c r="A231" s="72"/>
      <c r="B231" s="90"/>
      <c r="C231" s="153"/>
      <c r="D231" s="77" t="s">
        <v>416</v>
      </c>
      <c r="E231" s="101" t="s">
        <v>200</v>
      </c>
      <c r="F231" s="146">
        <v>297.44</v>
      </c>
      <c r="G231" s="122"/>
    </row>
    <row r="232" ht="28.8" spans="1:7">
      <c r="A232" s="100">
        <v>62</v>
      </c>
      <c r="B232" s="90" t="s">
        <v>417</v>
      </c>
      <c r="C232" s="143">
        <v>16000000</v>
      </c>
      <c r="D232" s="77" t="s">
        <v>418</v>
      </c>
      <c r="E232" s="101" t="s">
        <v>269</v>
      </c>
      <c r="F232" s="156">
        <v>13333.58</v>
      </c>
      <c r="G232" s="92" t="s">
        <v>419</v>
      </c>
    </row>
    <row r="233" customHeight="1" spans="1:7">
      <c r="A233" s="112">
        <v>63</v>
      </c>
      <c r="B233" s="101" t="s">
        <v>420</v>
      </c>
      <c r="C233" s="143">
        <v>18000000</v>
      </c>
      <c r="D233" s="101" t="s">
        <v>421</v>
      </c>
      <c r="E233" s="101" t="s">
        <v>200</v>
      </c>
      <c r="F233" s="101">
        <v>563.21</v>
      </c>
      <c r="G233" s="79" t="s">
        <v>422</v>
      </c>
    </row>
    <row r="234" ht="28.8" spans="1:7">
      <c r="A234" s="116"/>
      <c r="B234" s="101"/>
      <c r="C234" s="143"/>
      <c r="D234" s="101" t="s">
        <v>423</v>
      </c>
      <c r="E234" s="101" t="s">
        <v>200</v>
      </c>
      <c r="F234" s="101">
        <v>1275.13</v>
      </c>
      <c r="G234" s="83"/>
    </row>
    <row r="235" ht="26.25" customHeight="1" spans="1:7">
      <c r="A235" s="72"/>
      <c r="B235" s="101"/>
      <c r="C235" s="143"/>
      <c r="D235" s="101" t="s">
        <v>424</v>
      </c>
      <c r="E235" s="101" t="s">
        <v>197</v>
      </c>
      <c r="F235" s="101">
        <v>2170</v>
      </c>
      <c r="G235" s="86"/>
    </row>
    <row r="236" customHeight="1" spans="1:7">
      <c r="A236" s="112">
        <v>64</v>
      </c>
      <c r="B236" s="79" t="s">
        <v>425</v>
      </c>
      <c r="C236" s="143">
        <v>14000000</v>
      </c>
      <c r="D236" s="79" t="s">
        <v>426</v>
      </c>
      <c r="E236" s="79" t="s">
        <v>386</v>
      </c>
      <c r="F236" s="79">
        <v>827.01</v>
      </c>
      <c r="G236" s="79" t="s">
        <v>427</v>
      </c>
    </row>
    <row r="237" customHeight="1" spans="1:7">
      <c r="A237" s="116"/>
      <c r="B237" s="83"/>
      <c r="C237" s="143"/>
      <c r="D237" s="83"/>
      <c r="E237" s="83"/>
      <c r="F237" s="83"/>
      <c r="G237" s="83"/>
    </row>
    <row r="238" customHeight="1" spans="1:7">
      <c r="A238" s="72"/>
      <c r="B238" s="86"/>
      <c r="C238" s="143"/>
      <c r="D238" s="86"/>
      <c r="E238" s="86"/>
      <c r="F238" s="86"/>
      <c r="G238" s="86"/>
    </row>
    <row r="239" customHeight="1" spans="1:7">
      <c r="A239" s="112">
        <v>65</v>
      </c>
      <c r="B239" s="101" t="s">
        <v>428</v>
      </c>
      <c r="C239" s="143">
        <v>7000000</v>
      </c>
      <c r="D239" s="101" t="s">
        <v>429</v>
      </c>
      <c r="E239" s="101" t="s">
        <v>386</v>
      </c>
      <c r="F239" s="101">
        <v>410.46</v>
      </c>
      <c r="G239" s="79" t="s">
        <v>430</v>
      </c>
    </row>
    <row r="240" customHeight="1" spans="1:7">
      <c r="A240" s="116"/>
      <c r="B240" s="101"/>
      <c r="C240" s="143"/>
      <c r="D240" s="101"/>
      <c r="E240" s="101"/>
      <c r="F240" s="101"/>
      <c r="G240" s="83"/>
    </row>
    <row r="241" customHeight="1" spans="1:7">
      <c r="A241" s="72"/>
      <c r="B241" s="101"/>
      <c r="C241" s="143"/>
      <c r="D241" s="101"/>
      <c r="E241" s="101"/>
      <c r="F241" s="101"/>
      <c r="G241" s="86"/>
    </row>
    <row r="242" customHeight="1" spans="1:7">
      <c r="A242" s="112">
        <v>66</v>
      </c>
      <c r="B242" s="79" t="s">
        <v>431</v>
      </c>
      <c r="C242" s="143">
        <v>4000000</v>
      </c>
      <c r="D242" s="101" t="s">
        <v>432</v>
      </c>
      <c r="E242" s="101" t="s">
        <v>248</v>
      </c>
      <c r="F242" s="101">
        <v>413.39</v>
      </c>
      <c r="G242" s="90" t="s">
        <v>433</v>
      </c>
    </row>
    <row r="243" customHeight="1" spans="1:7">
      <c r="A243" s="116"/>
      <c r="B243" s="83"/>
      <c r="C243" s="143"/>
      <c r="D243" s="101"/>
      <c r="E243" s="101"/>
      <c r="F243" s="101"/>
      <c r="G243" s="90"/>
    </row>
    <row r="244" customHeight="1" spans="1:7">
      <c r="A244" s="72"/>
      <c r="B244" s="86"/>
      <c r="C244" s="143"/>
      <c r="D244" s="101"/>
      <c r="E244" s="101"/>
      <c r="F244" s="101"/>
      <c r="G244" s="90"/>
    </row>
    <row r="245" customHeight="1" spans="1:7">
      <c r="A245" s="112">
        <v>67</v>
      </c>
      <c r="B245" s="101" t="s">
        <v>434</v>
      </c>
      <c r="C245" s="143">
        <v>14800000</v>
      </c>
      <c r="D245" s="101"/>
      <c r="E245" s="90"/>
      <c r="F245" s="90"/>
      <c r="G245" s="101" t="s">
        <v>435</v>
      </c>
    </row>
    <row r="246" customHeight="1" spans="1:7">
      <c r="A246" s="116"/>
      <c r="B246" s="101"/>
      <c r="C246" s="143"/>
      <c r="D246" s="101"/>
      <c r="E246" s="90"/>
      <c r="F246" s="90"/>
      <c r="G246" s="101"/>
    </row>
    <row r="247" customHeight="1" spans="1:7">
      <c r="A247" s="72"/>
      <c r="B247" s="101"/>
      <c r="C247" s="143"/>
      <c r="D247" s="101"/>
      <c r="E247" s="90"/>
      <c r="F247" s="90"/>
      <c r="G247" s="101"/>
    </row>
    <row r="248" customHeight="1" spans="1:7">
      <c r="A248" s="100">
        <v>68</v>
      </c>
      <c r="B248" s="101" t="s">
        <v>436</v>
      </c>
      <c r="C248" s="143">
        <v>3400000</v>
      </c>
      <c r="D248" s="77" t="s">
        <v>437</v>
      </c>
      <c r="E248" s="101" t="s">
        <v>214</v>
      </c>
      <c r="F248" s="161">
        <v>2588.51</v>
      </c>
      <c r="G248" s="101" t="s">
        <v>438</v>
      </c>
    </row>
    <row r="249" customHeight="1" spans="1:7">
      <c r="A249" s="112">
        <v>69</v>
      </c>
      <c r="B249" s="79" t="s">
        <v>439</v>
      </c>
      <c r="C249" s="150">
        <v>5000000</v>
      </c>
      <c r="D249" s="79" t="s">
        <v>440</v>
      </c>
      <c r="E249" s="101" t="s">
        <v>248</v>
      </c>
      <c r="F249" s="101">
        <v>432.72</v>
      </c>
      <c r="G249" s="79" t="s">
        <v>441</v>
      </c>
    </row>
    <row r="250" customHeight="1" spans="1:7">
      <c r="A250" s="72"/>
      <c r="B250" s="86"/>
      <c r="C250" s="153"/>
      <c r="D250" s="86"/>
      <c r="E250" s="101" t="s">
        <v>200</v>
      </c>
      <c r="F250" s="101">
        <v>865.44</v>
      </c>
      <c r="G250" s="86"/>
    </row>
    <row r="251" ht="26.25" customHeight="1" spans="1:7">
      <c r="A251" s="100">
        <v>70</v>
      </c>
      <c r="B251" s="101" t="s">
        <v>442</v>
      </c>
      <c r="C251" s="143">
        <v>3000000</v>
      </c>
      <c r="D251" s="101" t="s">
        <v>443</v>
      </c>
      <c r="E251" s="90" t="s">
        <v>119</v>
      </c>
      <c r="F251" s="90">
        <v>368.62</v>
      </c>
      <c r="G251" s="101" t="s">
        <v>444</v>
      </c>
    </row>
    <row r="252" ht="26.25" customHeight="1" spans="1:7">
      <c r="A252" s="100">
        <v>71</v>
      </c>
      <c r="B252" s="101" t="s">
        <v>445</v>
      </c>
      <c r="C252" s="143">
        <v>4150000</v>
      </c>
      <c r="D252" s="101" t="s">
        <v>446</v>
      </c>
      <c r="E252" s="90" t="s">
        <v>119</v>
      </c>
      <c r="F252" s="90">
        <v>455.58</v>
      </c>
      <c r="G252" s="101" t="s">
        <v>447</v>
      </c>
    </row>
    <row r="253" customHeight="1" spans="1:7">
      <c r="A253" s="112">
        <v>72</v>
      </c>
      <c r="B253" s="79" t="s">
        <v>448</v>
      </c>
      <c r="C253" s="150">
        <v>3550000</v>
      </c>
      <c r="D253" s="101" t="s">
        <v>449</v>
      </c>
      <c r="E253" s="90" t="s">
        <v>119</v>
      </c>
      <c r="F253" s="90">
        <v>211.88</v>
      </c>
      <c r="G253" s="101" t="s">
        <v>450</v>
      </c>
    </row>
    <row r="254" ht="28.8" spans="1:7">
      <c r="A254" s="116"/>
      <c r="B254" s="83"/>
      <c r="C254" s="152"/>
      <c r="D254" s="101" t="s">
        <v>451</v>
      </c>
      <c r="E254" s="90" t="s">
        <v>119</v>
      </c>
      <c r="F254" s="90">
        <v>258.46</v>
      </c>
      <c r="G254" s="101"/>
    </row>
    <row r="255" ht="28.8" spans="1:7">
      <c r="A255" s="72"/>
      <c r="B255" s="86"/>
      <c r="C255" s="153"/>
      <c r="D255" s="101" t="s">
        <v>452</v>
      </c>
      <c r="E255" s="90" t="s">
        <v>200</v>
      </c>
      <c r="F255" s="90">
        <v>112.08</v>
      </c>
      <c r="G255" s="101"/>
    </row>
    <row r="256" ht="28.8" spans="1:7">
      <c r="A256" s="100">
        <v>73</v>
      </c>
      <c r="B256" s="101" t="s">
        <v>453</v>
      </c>
      <c r="C256" s="143">
        <v>1170000</v>
      </c>
      <c r="D256" s="101" t="s">
        <v>454</v>
      </c>
      <c r="E256" s="90" t="s">
        <v>119</v>
      </c>
      <c r="F256" s="90">
        <v>99.08</v>
      </c>
      <c r="G256" s="101" t="s">
        <v>455</v>
      </c>
    </row>
    <row r="257" customHeight="1" spans="1:7">
      <c r="A257" s="112">
        <v>74</v>
      </c>
      <c r="B257" s="101" t="s">
        <v>456</v>
      </c>
      <c r="C257" s="143">
        <v>3750000</v>
      </c>
      <c r="D257" s="101" t="s">
        <v>457</v>
      </c>
      <c r="E257" s="101" t="s">
        <v>214</v>
      </c>
      <c r="F257" s="161">
        <v>255.01</v>
      </c>
      <c r="G257" s="79" t="s">
        <v>458</v>
      </c>
    </row>
    <row r="258" customHeight="1" spans="1:7">
      <c r="A258" s="72"/>
      <c r="B258" s="101"/>
      <c r="C258" s="143"/>
      <c r="D258" s="101" t="s">
        <v>459</v>
      </c>
      <c r="E258" s="90" t="s">
        <v>200</v>
      </c>
      <c r="F258" s="90">
        <v>1540.05</v>
      </c>
      <c r="G258" s="86"/>
    </row>
    <row r="259" ht="28.8" spans="1:7">
      <c r="A259" s="100">
        <v>75</v>
      </c>
      <c r="B259" s="101" t="s">
        <v>460</v>
      </c>
      <c r="C259" s="143">
        <v>1960000</v>
      </c>
      <c r="D259" s="101" t="s">
        <v>461</v>
      </c>
      <c r="E259" s="90" t="s">
        <v>119</v>
      </c>
      <c r="F259" s="90">
        <v>372.22</v>
      </c>
      <c r="G259" s="101" t="s">
        <v>462</v>
      </c>
    </row>
    <row r="260" ht="72" spans="1:7">
      <c r="A260" s="100">
        <v>76</v>
      </c>
      <c r="B260" s="101" t="s">
        <v>463</v>
      </c>
      <c r="C260" s="143">
        <v>2000000</v>
      </c>
      <c r="D260" s="101" t="s">
        <v>464</v>
      </c>
      <c r="E260" s="90" t="s">
        <v>200</v>
      </c>
      <c r="F260" s="90">
        <v>409.36</v>
      </c>
      <c r="G260" s="101" t="s">
        <v>465</v>
      </c>
    </row>
    <row r="261" ht="14.25" customHeight="1" spans="1:7">
      <c r="A261" s="162" t="s">
        <v>73</v>
      </c>
      <c r="B261" s="162"/>
      <c r="C261" s="163">
        <f>SUM(C94:C260)</f>
        <v>590093232.65</v>
      </c>
      <c r="D261" s="55"/>
      <c r="E261" s="55"/>
      <c r="F261" s="55"/>
      <c r="G261" s="164"/>
    </row>
    <row r="262" ht="19.5" customHeight="1" spans="1:7">
      <c r="A262" s="63" t="s">
        <v>466</v>
      </c>
      <c r="B262" s="64"/>
      <c r="C262" s="64"/>
      <c r="D262" s="65"/>
      <c r="E262" s="64"/>
      <c r="F262" s="64"/>
      <c r="G262" s="66"/>
    </row>
    <row r="263" ht="14.25" customHeight="1" spans="1:7">
      <c r="A263" s="4" t="s">
        <v>2</v>
      </c>
      <c r="B263" s="4" t="s">
        <v>3</v>
      </c>
      <c r="C263" s="4" t="s">
        <v>4</v>
      </c>
      <c r="D263" s="47" t="s">
        <v>5</v>
      </c>
      <c r="E263" s="48" t="s">
        <v>6</v>
      </c>
      <c r="F263" s="47" t="s">
        <v>7</v>
      </c>
      <c r="G263" s="47" t="s">
        <v>8</v>
      </c>
    </row>
    <row r="264" ht="27.75" customHeight="1" spans="1:7">
      <c r="A264" s="4">
        <v>1</v>
      </c>
      <c r="B264" s="165" t="s">
        <v>467</v>
      </c>
      <c r="C264" s="50">
        <v>18000000</v>
      </c>
      <c r="D264" s="50" t="s">
        <v>15</v>
      </c>
      <c r="E264" s="50"/>
      <c r="F264" s="49"/>
      <c r="G264" s="50" t="s">
        <v>468</v>
      </c>
    </row>
    <row r="265" ht="27.75" customHeight="1" spans="1:7">
      <c r="A265" s="4">
        <v>2</v>
      </c>
      <c r="B265" s="165" t="s">
        <v>469</v>
      </c>
      <c r="C265" s="50">
        <v>20000000</v>
      </c>
      <c r="D265" s="50" t="s">
        <v>470</v>
      </c>
      <c r="E265" s="50" t="s">
        <v>471</v>
      </c>
      <c r="F265" s="49" t="s">
        <v>472</v>
      </c>
      <c r="G265" s="50" t="s">
        <v>473</v>
      </c>
    </row>
    <row r="266" ht="27.75" customHeight="1" spans="1:7">
      <c r="A266" s="4">
        <v>3</v>
      </c>
      <c r="B266" s="165" t="s">
        <v>474</v>
      </c>
      <c r="C266" s="50">
        <v>2900000</v>
      </c>
      <c r="D266" s="50" t="s">
        <v>475</v>
      </c>
      <c r="E266" s="50" t="s">
        <v>11</v>
      </c>
      <c r="F266" s="49" t="s">
        <v>476</v>
      </c>
      <c r="G266" s="50" t="s">
        <v>477</v>
      </c>
    </row>
    <row r="267" ht="27.75" customHeight="1" spans="1:7">
      <c r="A267" s="166">
        <v>4</v>
      </c>
      <c r="B267" s="165" t="s">
        <v>478</v>
      </c>
      <c r="C267" s="50">
        <v>10000000</v>
      </c>
      <c r="D267" s="50" t="s">
        <v>15</v>
      </c>
      <c r="E267" s="50"/>
      <c r="F267" s="49"/>
      <c r="G267" s="50" t="s">
        <v>479</v>
      </c>
    </row>
    <row r="268" ht="27.75" customHeight="1" spans="1:7">
      <c r="A268" s="167"/>
      <c r="B268" s="165" t="s">
        <v>478</v>
      </c>
      <c r="C268" s="50">
        <v>2972891</v>
      </c>
      <c r="D268" s="168" t="s">
        <v>480</v>
      </c>
      <c r="E268" s="168" t="s">
        <v>11</v>
      </c>
      <c r="F268" s="107" t="s">
        <v>481</v>
      </c>
      <c r="G268" s="168" t="s">
        <v>15</v>
      </c>
    </row>
    <row r="269" ht="27.75" customHeight="1" spans="1:7">
      <c r="A269" s="167"/>
      <c r="B269" s="165" t="s">
        <v>478</v>
      </c>
      <c r="C269" s="50">
        <v>2500000</v>
      </c>
      <c r="D269" s="169"/>
      <c r="E269" s="169"/>
      <c r="F269" s="170"/>
      <c r="G269" s="169"/>
    </row>
    <row r="270" ht="27.75" customHeight="1" spans="1:7">
      <c r="A270" s="167"/>
      <c r="B270" s="165" t="s">
        <v>478</v>
      </c>
      <c r="C270" s="50">
        <v>2500000</v>
      </c>
      <c r="D270" s="169"/>
      <c r="E270" s="169"/>
      <c r="F270" s="170"/>
      <c r="G270" s="169"/>
    </row>
    <row r="271" ht="27.75" customHeight="1" spans="1:7">
      <c r="A271" s="73"/>
      <c r="B271" s="165" t="s">
        <v>478</v>
      </c>
      <c r="C271" s="50">
        <v>1999214</v>
      </c>
      <c r="D271" s="171"/>
      <c r="E271" s="171"/>
      <c r="F271" s="172"/>
      <c r="G271" s="171"/>
    </row>
    <row r="272" ht="27.75" customHeight="1" spans="1:7">
      <c r="A272" s="166">
        <v>5</v>
      </c>
      <c r="B272" s="165" t="s">
        <v>482</v>
      </c>
      <c r="C272" s="50">
        <v>14980031</v>
      </c>
      <c r="D272" s="50" t="s">
        <v>15</v>
      </c>
      <c r="E272" s="50"/>
      <c r="F272" s="49"/>
      <c r="G272" s="50" t="s">
        <v>15</v>
      </c>
    </row>
    <row r="273" ht="27.75" customHeight="1" spans="1:7">
      <c r="A273" s="73"/>
      <c r="B273" s="165" t="s">
        <v>482</v>
      </c>
      <c r="C273" s="50">
        <v>27985000</v>
      </c>
      <c r="D273" s="50" t="s">
        <v>15</v>
      </c>
      <c r="E273" s="50"/>
      <c r="F273" s="49"/>
      <c r="G273" s="50" t="s">
        <v>15</v>
      </c>
    </row>
    <row r="274" ht="27.75" customHeight="1" spans="1:7">
      <c r="A274" s="166">
        <v>6</v>
      </c>
      <c r="B274" s="165" t="s">
        <v>483</v>
      </c>
      <c r="C274" s="50">
        <v>10000000</v>
      </c>
      <c r="D274" s="50" t="s">
        <v>15</v>
      </c>
      <c r="E274" s="50"/>
      <c r="F274" s="49"/>
      <c r="G274" s="50" t="s">
        <v>469</v>
      </c>
    </row>
    <row r="275" ht="27.75" customHeight="1" spans="1:7">
      <c r="A275" s="73"/>
      <c r="B275" s="165" t="s">
        <v>483</v>
      </c>
      <c r="C275" s="50">
        <v>8000000</v>
      </c>
      <c r="D275" s="50" t="s">
        <v>15</v>
      </c>
      <c r="E275" s="50"/>
      <c r="F275" s="49"/>
      <c r="G275" s="50" t="s">
        <v>15</v>
      </c>
    </row>
    <row r="276" ht="27.75" customHeight="1" spans="1:7">
      <c r="A276" s="166">
        <v>7</v>
      </c>
      <c r="B276" s="165" t="s">
        <v>484</v>
      </c>
      <c r="C276" s="50">
        <v>14500000</v>
      </c>
      <c r="D276" s="168" t="s">
        <v>485</v>
      </c>
      <c r="E276" s="168" t="s">
        <v>486</v>
      </c>
      <c r="F276" s="107" t="s">
        <v>487</v>
      </c>
      <c r="G276" s="168" t="s">
        <v>488</v>
      </c>
    </row>
    <row r="277" ht="27.75" customHeight="1" spans="1:7">
      <c r="A277" s="73"/>
      <c r="B277" s="165" t="s">
        <v>484</v>
      </c>
      <c r="C277" s="50">
        <v>2000000</v>
      </c>
      <c r="D277" s="171"/>
      <c r="E277" s="171"/>
      <c r="F277" s="172"/>
      <c r="G277" s="171"/>
    </row>
    <row r="278" ht="27.75" customHeight="1" spans="1:7">
      <c r="A278" s="4">
        <v>8</v>
      </c>
      <c r="B278" s="165" t="s">
        <v>489</v>
      </c>
      <c r="C278" s="50">
        <v>17000000</v>
      </c>
      <c r="D278" s="50" t="s">
        <v>490</v>
      </c>
      <c r="E278" s="50" t="s">
        <v>11</v>
      </c>
      <c r="F278" s="49" t="s">
        <v>491</v>
      </c>
      <c r="G278" s="50" t="s">
        <v>492</v>
      </c>
    </row>
    <row r="279" ht="27.75" customHeight="1" spans="1:7">
      <c r="A279" s="4">
        <v>9</v>
      </c>
      <c r="B279" s="165" t="s">
        <v>493</v>
      </c>
      <c r="C279" s="50">
        <v>25000000</v>
      </c>
      <c r="D279" s="50" t="s">
        <v>15</v>
      </c>
      <c r="E279" s="50"/>
      <c r="F279" s="49"/>
      <c r="G279" s="50" t="s">
        <v>15</v>
      </c>
    </row>
    <row r="280" ht="27.75" customHeight="1" spans="1:7">
      <c r="A280" s="166">
        <v>10</v>
      </c>
      <c r="B280" s="165" t="s">
        <v>494</v>
      </c>
      <c r="C280" s="50">
        <v>16000000</v>
      </c>
      <c r="D280" s="50" t="s">
        <v>15</v>
      </c>
      <c r="E280" s="50"/>
      <c r="F280" s="49"/>
      <c r="G280" s="50" t="s">
        <v>495</v>
      </c>
    </row>
    <row r="281" ht="31.2" spans="1:7">
      <c r="A281" s="73"/>
      <c r="B281" s="165" t="s">
        <v>494</v>
      </c>
      <c r="C281" s="50">
        <v>9700000</v>
      </c>
      <c r="D281" s="50" t="s">
        <v>496</v>
      </c>
      <c r="E281" s="50" t="s">
        <v>471</v>
      </c>
      <c r="F281" s="49" t="s">
        <v>497</v>
      </c>
      <c r="G281" s="50" t="s">
        <v>498</v>
      </c>
    </row>
    <row r="282" ht="31.2" spans="1:7">
      <c r="A282" s="4">
        <v>11</v>
      </c>
      <c r="B282" s="165" t="s">
        <v>499</v>
      </c>
      <c r="C282" s="50">
        <v>22990000</v>
      </c>
      <c r="D282" s="50" t="s">
        <v>500</v>
      </c>
      <c r="E282" s="50" t="s">
        <v>32</v>
      </c>
      <c r="F282" s="49" t="s">
        <v>501</v>
      </c>
      <c r="G282" s="50" t="s">
        <v>502</v>
      </c>
    </row>
    <row r="283" ht="27.75" customHeight="1" spans="1:7">
      <c r="A283" s="166">
        <v>12</v>
      </c>
      <c r="B283" s="165" t="s">
        <v>503</v>
      </c>
      <c r="C283" s="50">
        <v>6500000</v>
      </c>
      <c r="D283" s="168" t="s">
        <v>504</v>
      </c>
      <c r="E283" s="168" t="s">
        <v>11</v>
      </c>
      <c r="F283" s="107" t="s">
        <v>505</v>
      </c>
      <c r="G283" s="168" t="s">
        <v>15</v>
      </c>
    </row>
    <row r="284" ht="27.75" customHeight="1" spans="1:7">
      <c r="A284" s="167"/>
      <c r="B284" s="165" t="s">
        <v>503</v>
      </c>
      <c r="C284" s="50">
        <v>4000000</v>
      </c>
      <c r="D284" s="169"/>
      <c r="E284" s="169"/>
      <c r="F284" s="170"/>
      <c r="G284" s="169"/>
    </row>
    <row r="285" ht="27.75" customHeight="1" spans="1:7">
      <c r="A285" s="73"/>
      <c r="B285" s="165" t="s">
        <v>503</v>
      </c>
      <c r="C285" s="50">
        <v>500000</v>
      </c>
      <c r="D285" s="171"/>
      <c r="E285" s="171"/>
      <c r="F285" s="172"/>
      <c r="G285" s="171"/>
    </row>
    <row r="286" ht="27.75" customHeight="1" spans="1:7">
      <c r="A286" s="4">
        <v>13</v>
      </c>
      <c r="B286" s="165" t="s">
        <v>506</v>
      </c>
      <c r="C286" s="50">
        <v>30000000</v>
      </c>
      <c r="D286" s="50" t="s">
        <v>15</v>
      </c>
      <c r="E286" s="50"/>
      <c r="F286" s="49"/>
      <c r="G286" s="50" t="s">
        <v>507</v>
      </c>
    </row>
    <row r="287" ht="27.75" customHeight="1" spans="1:7">
      <c r="A287" s="4">
        <v>14</v>
      </c>
      <c r="B287" s="165" t="s">
        <v>508</v>
      </c>
      <c r="C287" s="50">
        <v>10000000</v>
      </c>
      <c r="D287" s="50" t="s">
        <v>15</v>
      </c>
      <c r="E287" s="50"/>
      <c r="F287" s="49"/>
      <c r="G287" s="50" t="s">
        <v>509</v>
      </c>
    </row>
    <row r="288" ht="27.75" customHeight="1" spans="1:7">
      <c r="A288" s="4">
        <v>15</v>
      </c>
      <c r="B288" s="165" t="s">
        <v>510</v>
      </c>
      <c r="C288" s="50">
        <v>35000000</v>
      </c>
      <c r="D288" s="50" t="s">
        <v>15</v>
      </c>
      <c r="E288" s="50"/>
      <c r="F288" s="49"/>
      <c r="G288" s="50" t="s">
        <v>511</v>
      </c>
    </row>
    <row r="289" ht="14.25" customHeight="1" spans="1:7">
      <c r="A289" s="4">
        <v>16</v>
      </c>
      <c r="B289" s="165" t="s">
        <v>512</v>
      </c>
      <c r="C289" s="50">
        <v>13000000</v>
      </c>
      <c r="D289" s="50" t="s">
        <v>15</v>
      </c>
      <c r="E289" s="50"/>
      <c r="F289" s="49"/>
      <c r="G289" s="50" t="s">
        <v>513</v>
      </c>
    </row>
    <row r="290" ht="27.75" customHeight="1" spans="1:7">
      <c r="A290" s="166">
        <v>17</v>
      </c>
      <c r="B290" s="165" t="s">
        <v>514</v>
      </c>
      <c r="C290" s="50">
        <v>10000000</v>
      </c>
      <c r="D290" s="168" t="s">
        <v>515</v>
      </c>
      <c r="E290" s="168"/>
      <c r="F290" s="107"/>
      <c r="G290" s="168" t="s">
        <v>516</v>
      </c>
    </row>
    <row r="291" ht="27.75" customHeight="1" spans="1:7">
      <c r="A291" s="73"/>
      <c r="B291" s="165" t="s">
        <v>514</v>
      </c>
      <c r="C291" s="50">
        <v>25000000</v>
      </c>
      <c r="D291" s="171"/>
      <c r="E291" s="171"/>
      <c r="F291" s="172"/>
      <c r="G291" s="171"/>
    </row>
    <row r="292" ht="14.25" customHeight="1" spans="1:7">
      <c r="A292" s="162" t="s">
        <v>73</v>
      </c>
      <c r="B292" s="162"/>
      <c r="C292" s="163">
        <f>SUM(C264:C291)</f>
        <v>363027136</v>
      </c>
      <c r="D292" s="55"/>
      <c r="E292" s="55"/>
      <c r="F292" s="55"/>
      <c r="G292" s="164"/>
    </row>
    <row r="293" s="39" customFormat="1" ht="19.5" customHeight="1" spans="1:7">
      <c r="A293" s="173" t="s">
        <v>517</v>
      </c>
      <c r="B293" s="41"/>
      <c r="C293" s="41"/>
      <c r="D293" s="41"/>
      <c r="E293" s="41"/>
      <c r="F293" s="41"/>
      <c r="G293" s="42"/>
    </row>
    <row r="294" s="39" customFormat="1" ht="14.25" customHeight="1" spans="1:7">
      <c r="A294" s="4" t="s">
        <v>2</v>
      </c>
      <c r="B294" s="4" t="s">
        <v>3</v>
      </c>
      <c r="C294" s="4" t="s">
        <v>4</v>
      </c>
      <c r="D294" s="47" t="s">
        <v>5</v>
      </c>
      <c r="E294" s="48" t="s">
        <v>6</v>
      </c>
      <c r="F294" s="47" t="s">
        <v>7</v>
      </c>
      <c r="G294" s="47" t="s">
        <v>8</v>
      </c>
    </row>
    <row r="295" s="39" customFormat="1" ht="27.75" customHeight="1" spans="1:7">
      <c r="A295" s="4">
        <v>1</v>
      </c>
      <c r="B295" s="165" t="s">
        <v>518</v>
      </c>
      <c r="C295" s="50">
        <v>6920926.2</v>
      </c>
      <c r="D295" s="50" t="s">
        <v>15</v>
      </c>
      <c r="E295" s="50"/>
      <c r="F295" s="49"/>
      <c r="G295" s="174" t="s">
        <v>519</v>
      </c>
    </row>
    <row r="296" s="39" customFormat="1" ht="36" customHeight="1" spans="1:7">
      <c r="A296" s="4">
        <v>2</v>
      </c>
      <c r="B296" s="165" t="s">
        <v>520</v>
      </c>
      <c r="C296" s="50">
        <v>6476396.1</v>
      </c>
      <c r="D296" s="50" t="s">
        <v>15</v>
      </c>
      <c r="E296" s="50"/>
      <c r="F296" s="49"/>
      <c r="G296" s="174" t="s">
        <v>521</v>
      </c>
    </row>
    <row r="297" s="39" customFormat="1" ht="76" customHeight="1" spans="1:39">
      <c r="A297" s="4">
        <v>3</v>
      </c>
      <c r="B297" s="165" t="s">
        <v>522</v>
      </c>
      <c r="C297" s="50">
        <v>30000000</v>
      </c>
      <c r="D297" s="50" t="s">
        <v>523</v>
      </c>
      <c r="E297" s="50" t="s">
        <v>524</v>
      </c>
      <c r="F297" s="49" t="s">
        <v>525</v>
      </c>
      <c r="G297" s="174" t="s">
        <v>526</v>
      </c>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row>
    <row r="298" s="39" customFormat="1" ht="27.75" customHeight="1" spans="1:7">
      <c r="A298" s="4">
        <v>4</v>
      </c>
      <c r="B298" s="165" t="s">
        <v>527</v>
      </c>
      <c r="C298" s="50">
        <v>26737878.74</v>
      </c>
      <c r="D298" s="50" t="s">
        <v>528</v>
      </c>
      <c r="E298" s="50" t="s">
        <v>32</v>
      </c>
      <c r="F298" s="49" t="s">
        <v>529</v>
      </c>
      <c r="G298" s="174" t="s">
        <v>530</v>
      </c>
    </row>
    <row r="299" s="39" customFormat="1" ht="34" customHeight="1" spans="1:7">
      <c r="A299" s="175"/>
      <c r="B299" s="175"/>
      <c r="C299" s="175"/>
      <c r="D299" s="50" t="s">
        <v>531</v>
      </c>
      <c r="E299" s="50" t="s">
        <v>524</v>
      </c>
      <c r="F299" s="49" t="s">
        <v>532</v>
      </c>
      <c r="G299" s="175"/>
    </row>
    <row r="300" s="39" customFormat="1" ht="27.75" customHeight="1" spans="1:7">
      <c r="A300" s="166">
        <v>5</v>
      </c>
      <c r="B300" s="165" t="s">
        <v>533</v>
      </c>
      <c r="C300" s="50">
        <v>12720995.79</v>
      </c>
      <c r="D300" s="50" t="s">
        <v>534</v>
      </c>
      <c r="E300" s="50" t="s">
        <v>524</v>
      </c>
      <c r="F300" s="49" t="s">
        <v>535</v>
      </c>
      <c r="G300" s="174" t="s">
        <v>536</v>
      </c>
    </row>
    <row r="301" s="39" customFormat="1" ht="46.8" spans="1:7">
      <c r="A301" s="167"/>
      <c r="B301" s="175"/>
      <c r="C301" s="175"/>
      <c r="D301" s="50" t="s">
        <v>537</v>
      </c>
      <c r="E301" s="50" t="s">
        <v>524</v>
      </c>
      <c r="F301" s="49" t="s">
        <v>538</v>
      </c>
      <c r="G301" s="175"/>
    </row>
    <row r="302" s="39" customFormat="1" ht="41.25" customHeight="1" spans="1:7">
      <c r="A302" s="167"/>
      <c r="B302" s="165" t="s">
        <v>533</v>
      </c>
      <c r="C302" s="50">
        <v>4530000</v>
      </c>
      <c r="D302" s="50" t="s">
        <v>539</v>
      </c>
      <c r="E302" s="50" t="s">
        <v>11</v>
      </c>
      <c r="F302" s="49" t="s">
        <v>540</v>
      </c>
      <c r="G302" s="174" t="s">
        <v>541</v>
      </c>
    </row>
    <row r="303" s="39" customFormat="1" ht="27.75" customHeight="1" spans="1:7">
      <c r="A303" s="73"/>
      <c r="B303" s="175"/>
      <c r="C303" s="175"/>
      <c r="D303" s="176" t="s">
        <v>542</v>
      </c>
      <c r="E303" s="177"/>
      <c r="F303" s="178"/>
      <c r="G303" s="175"/>
    </row>
    <row r="304" s="39" customFormat="1" ht="27.75" customHeight="1" spans="1:7">
      <c r="A304" s="166">
        <v>6</v>
      </c>
      <c r="B304" s="165" t="s">
        <v>543</v>
      </c>
      <c r="C304" s="50">
        <v>3802482.48</v>
      </c>
      <c r="D304" s="50" t="s">
        <v>15</v>
      </c>
      <c r="E304" s="50"/>
      <c r="F304" s="49"/>
      <c r="G304" s="174" t="s">
        <v>544</v>
      </c>
    </row>
    <row r="305" s="39" customFormat="1" ht="27.75" customHeight="1" spans="1:7">
      <c r="A305" s="73"/>
      <c r="B305" s="165" t="s">
        <v>543</v>
      </c>
      <c r="C305" s="50">
        <v>8929972.22</v>
      </c>
      <c r="D305" s="50" t="s">
        <v>15</v>
      </c>
      <c r="E305" s="50"/>
      <c r="F305" s="49"/>
      <c r="G305" s="92"/>
    </row>
    <row r="306" s="39" customFormat="1" ht="52" customHeight="1" spans="1:7">
      <c r="A306" s="4">
        <v>7</v>
      </c>
      <c r="B306" s="165" t="s">
        <v>545</v>
      </c>
      <c r="C306" s="50">
        <v>16686423.04</v>
      </c>
      <c r="D306" s="50" t="s">
        <v>546</v>
      </c>
      <c r="E306" s="50" t="s">
        <v>11</v>
      </c>
      <c r="F306" s="49" t="s">
        <v>547</v>
      </c>
      <c r="G306" s="174" t="s">
        <v>548</v>
      </c>
    </row>
    <row r="307" s="39" customFormat="1" ht="27.75" customHeight="1" spans="1:7">
      <c r="A307" s="166">
        <v>8</v>
      </c>
      <c r="B307" s="165" t="s">
        <v>549</v>
      </c>
      <c r="C307" s="50">
        <v>10000000</v>
      </c>
      <c r="D307" s="50" t="s">
        <v>550</v>
      </c>
      <c r="E307" s="50" t="s">
        <v>32</v>
      </c>
      <c r="F307" s="49" t="s">
        <v>551</v>
      </c>
      <c r="G307" s="174" t="s">
        <v>552</v>
      </c>
    </row>
    <row r="308" s="39" customFormat="1" ht="27.75" customHeight="1" spans="1:7">
      <c r="A308" s="167"/>
      <c r="B308" s="165" t="s">
        <v>549</v>
      </c>
      <c r="C308" s="50">
        <v>5666345</v>
      </c>
      <c r="D308" s="175"/>
      <c r="E308" s="175"/>
      <c r="F308" s="175"/>
      <c r="G308" s="175"/>
    </row>
    <row r="309" s="39" customFormat="1" ht="54.75" customHeight="1" spans="1:7">
      <c r="A309" s="73"/>
      <c r="B309" s="165" t="s">
        <v>549</v>
      </c>
      <c r="C309" s="50">
        <v>9000000</v>
      </c>
      <c r="D309" s="50" t="s">
        <v>15</v>
      </c>
      <c r="E309" s="50"/>
      <c r="F309" s="49"/>
      <c r="G309" s="174" t="s">
        <v>553</v>
      </c>
    </row>
    <row r="310" s="39" customFormat="1" ht="27.75" customHeight="1" spans="1:7">
      <c r="A310" s="4">
        <v>9</v>
      </c>
      <c r="B310" s="165" t="s">
        <v>554</v>
      </c>
      <c r="C310" s="50">
        <v>9000000</v>
      </c>
      <c r="D310" s="50" t="s">
        <v>555</v>
      </c>
      <c r="E310" s="50" t="s">
        <v>556</v>
      </c>
      <c r="F310" s="49" t="s">
        <v>557</v>
      </c>
      <c r="G310" s="174" t="s">
        <v>558</v>
      </c>
    </row>
    <row r="311" s="39" customFormat="1" ht="14.25" customHeight="1" spans="1:7">
      <c r="A311" s="162" t="s">
        <v>73</v>
      </c>
      <c r="B311" s="55"/>
      <c r="C311" s="163">
        <f>SUM(C295:C310)</f>
        <v>150471419.57</v>
      </c>
      <c r="D311" s="55"/>
      <c r="E311" s="55"/>
      <c r="F311" s="55"/>
      <c r="G311" s="52"/>
    </row>
    <row r="312" s="39" customFormat="1" ht="14.25" customHeight="1" spans="1:7">
      <c r="A312" s="179" t="s">
        <v>559</v>
      </c>
      <c r="B312" s="180"/>
      <c r="C312" s="180"/>
      <c r="D312" s="180"/>
      <c r="E312" s="180"/>
      <c r="F312" s="180"/>
      <c r="G312" s="181"/>
    </row>
    <row r="313" s="39" customFormat="1" ht="14.25" customHeight="1" spans="1:7">
      <c r="A313" s="4" t="s">
        <v>2</v>
      </c>
      <c r="B313" s="4" t="s">
        <v>3</v>
      </c>
      <c r="C313" s="4" t="s">
        <v>4</v>
      </c>
      <c r="D313" s="47" t="s">
        <v>5</v>
      </c>
      <c r="E313" s="48" t="s">
        <v>6</v>
      </c>
      <c r="F313" s="47" t="s">
        <v>7</v>
      </c>
      <c r="G313" s="47" t="s">
        <v>8</v>
      </c>
    </row>
    <row r="314" s="39" customFormat="1" ht="33" customHeight="1" spans="1:7">
      <c r="A314" s="162">
        <v>1</v>
      </c>
      <c r="B314" s="165" t="s">
        <v>560</v>
      </c>
      <c r="C314" s="67">
        <v>14668511.36</v>
      </c>
      <c r="D314" s="50" t="s">
        <v>561</v>
      </c>
      <c r="E314" s="50" t="s">
        <v>11</v>
      </c>
      <c r="F314" s="50">
        <v>1821.89</v>
      </c>
      <c r="G314" s="174" t="s">
        <v>562</v>
      </c>
    </row>
    <row r="315" s="39" customFormat="1" ht="29.25" customHeight="1" spans="1:7">
      <c r="A315" s="162">
        <v>2</v>
      </c>
      <c r="B315" s="165" t="s">
        <v>563</v>
      </c>
      <c r="C315" s="67">
        <v>13543510.32</v>
      </c>
      <c r="D315" s="50" t="s">
        <v>564</v>
      </c>
      <c r="E315" s="50" t="s">
        <v>11</v>
      </c>
      <c r="F315" s="50">
        <v>1952.56</v>
      </c>
      <c r="G315" s="174" t="s">
        <v>565</v>
      </c>
    </row>
    <row r="316" s="39" customFormat="1" ht="14.25" customHeight="1" spans="1:7">
      <c r="A316" s="182">
        <v>3</v>
      </c>
      <c r="B316" s="183" t="s">
        <v>566</v>
      </c>
      <c r="C316" s="184">
        <v>53000000</v>
      </c>
      <c r="D316" s="168" t="s">
        <v>567</v>
      </c>
      <c r="E316" s="50" t="s">
        <v>568</v>
      </c>
      <c r="F316" s="50">
        <v>2268.88</v>
      </c>
      <c r="G316" s="185" t="s">
        <v>569</v>
      </c>
    </row>
    <row r="317" s="39" customFormat="1" ht="14.25" customHeight="1" spans="1:7">
      <c r="A317" s="182"/>
      <c r="B317" s="183"/>
      <c r="C317" s="184"/>
      <c r="D317" s="142"/>
      <c r="E317" s="50" t="s">
        <v>570</v>
      </c>
      <c r="F317" s="50">
        <v>2877.5</v>
      </c>
      <c r="G317" s="185"/>
    </row>
    <row r="318" s="39" customFormat="1" ht="14.25" customHeight="1" spans="1:7">
      <c r="A318" s="182"/>
      <c r="B318" s="183"/>
      <c r="C318" s="184"/>
      <c r="D318" s="168" t="s">
        <v>571</v>
      </c>
      <c r="E318" s="50" t="s">
        <v>568</v>
      </c>
      <c r="F318" s="50">
        <v>387.63</v>
      </c>
      <c r="G318" s="185"/>
    </row>
    <row r="319" s="39" customFormat="1" ht="14.25" customHeight="1" spans="1:7">
      <c r="A319" s="141"/>
      <c r="B319" s="141"/>
      <c r="C319" s="186"/>
      <c r="D319" s="142"/>
      <c r="E319" s="50" t="s">
        <v>570</v>
      </c>
      <c r="F319" s="50">
        <v>4000</v>
      </c>
      <c r="G319" s="141"/>
    </row>
    <row r="320" s="39" customFormat="1" ht="14.25" customHeight="1" spans="1:7">
      <c r="A320" s="141"/>
      <c r="B320" s="141"/>
      <c r="C320" s="186"/>
      <c r="D320" s="50" t="s">
        <v>572</v>
      </c>
      <c r="E320" s="50" t="s">
        <v>573</v>
      </c>
      <c r="F320" s="50">
        <v>3032.74</v>
      </c>
      <c r="G320" s="141"/>
    </row>
    <row r="321" s="39" customFormat="1" ht="14.25" customHeight="1" spans="1:7">
      <c r="A321" s="141"/>
      <c r="B321" s="141"/>
      <c r="C321" s="186"/>
      <c r="D321" s="50" t="s">
        <v>572</v>
      </c>
      <c r="E321" s="50" t="s">
        <v>573</v>
      </c>
      <c r="F321" s="50">
        <v>2827.27</v>
      </c>
      <c r="G321" s="141"/>
    </row>
    <row r="322" s="39" customFormat="1" ht="14.25" customHeight="1" spans="1:7">
      <c r="A322" s="141"/>
      <c r="B322" s="141"/>
      <c r="C322" s="186"/>
      <c r="D322" s="50" t="s">
        <v>572</v>
      </c>
      <c r="E322" s="50" t="s">
        <v>573</v>
      </c>
      <c r="F322" s="50">
        <v>2281.15</v>
      </c>
      <c r="G322" s="141"/>
    </row>
    <row r="323" s="39" customFormat="1" ht="14.25" customHeight="1" spans="1:7">
      <c r="A323" s="141"/>
      <c r="B323" s="141"/>
      <c r="C323" s="186"/>
      <c r="D323" s="50" t="s">
        <v>572</v>
      </c>
      <c r="E323" s="50" t="s">
        <v>574</v>
      </c>
      <c r="F323" s="50">
        <v>434.88</v>
      </c>
      <c r="G323" s="141"/>
    </row>
    <row r="324" s="39" customFormat="1" ht="14.25" customHeight="1" spans="1:7">
      <c r="A324" s="142"/>
      <c r="B324" s="142"/>
      <c r="C324" s="187"/>
      <c r="D324" s="50" t="s">
        <v>572</v>
      </c>
      <c r="E324" s="50" t="s">
        <v>574</v>
      </c>
      <c r="F324" s="50">
        <v>434.88</v>
      </c>
      <c r="G324" s="142"/>
    </row>
    <row r="325" s="39" customFormat="1" ht="14.25" customHeight="1" spans="1:7">
      <c r="A325" s="182">
        <v>4</v>
      </c>
      <c r="B325" s="183" t="s">
        <v>575</v>
      </c>
      <c r="C325" s="184">
        <v>25660000</v>
      </c>
      <c r="D325" s="168" t="s">
        <v>576</v>
      </c>
      <c r="E325" s="50" t="s">
        <v>577</v>
      </c>
      <c r="F325" s="188">
        <v>20957.34</v>
      </c>
      <c r="G325" s="185" t="s">
        <v>578</v>
      </c>
    </row>
    <row r="326" s="39" customFormat="1" ht="19" customHeight="1" spans="1:7">
      <c r="A326" s="142"/>
      <c r="B326" s="142"/>
      <c r="C326" s="187"/>
      <c r="D326" s="142"/>
      <c r="E326" s="50" t="s">
        <v>23</v>
      </c>
      <c r="F326" s="188">
        <v>96995.7</v>
      </c>
      <c r="G326" s="142"/>
    </row>
    <row r="327" s="39" customFormat="1" ht="27" customHeight="1" spans="1:7">
      <c r="A327" s="162">
        <v>5</v>
      </c>
      <c r="B327" s="165" t="s">
        <v>579</v>
      </c>
      <c r="C327" s="189">
        <v>10430000</v>
      </c>
      <c r="D327" s="50" t="s">
        <v>580</v>
      </c>
      <c r="E327" s="50" t="s">
        <v>581</v>
      </c>
      <c r="F327" s="188">
        <v>2745</v>
      </c>
      <c r="G327" s="174" t="s">
        <v>582</v>
      </c>
    </row>
    <row r="328" s="39" customFormat="1" ht="20.25" customHeight="1" spans="1:7">
      <c r="A328" s="182">
        <v>6</v>
      </c>
      <c r="B328" s="183" t="s">
        <v>583</v>
      </c>
      <c r="C328" s="190">
        <v>18490907.57</v>
      </c>
      <c r="D328" s="168" t="s">
        <v>584</v>
      </c>
      <c r="E328" s="50" t="s">
        <v>570</v>
      </c>
      <c r="F328" s="188">
        <v>31921.9</v>
      </c>
      <c r="G328" s="185" t="s">
        <v>585</v>
      </c>
    </row>
    <row r="329" s="39" customFormat="1" ht="26" customHeight="1" spans="1:7">
      <c r="A329" s="142"/>
      <c r="B329" s="142"/>
      <c r="C329" s="191"/>
      <c r="D329" s="142"/>
      <c r="E329" s="55" t="s">
        <v>586</v>
      </c>
      <c r="F329" s="188">
        <v>7180.8</v>
      </c>
      <c r="G329" s="142"/>
    </row>
    <row r="330" s="39" customFormat="1" ht="14.25" customHeight="1" spans="1:7">
      <c r="A330" s="192" t="s">
        <v>73</v>
      </c>
      <c r="B330" s="193"/>
      <c r="C330" s="163">
        <f>SUM(C314:C329)</f>
        <v>135792929.25</v>
      </c>
      <c r="D330" s="55"/>
      <c r="E330" s="55"/>
      <c r="F330" s="55"/>
      <c r="G330" s="109"/>
    </row>
    <row r="331" s="39" customFormat="1" customHeight="1" spans="1:39">
      <c r="A331" s="194" t="s">
        <v>587</v>
      </c>
      <c r="B331" s="195"/>
      <c r="C331" s="195"/>
      <c r="D331" s="195"/>
      <c r="E331" s="195"/>
      <c r="F331" s="195"/>
      <c r="G331" s="195"/>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row>
    <row r="332" s="39" customFormat="1" customHeight="1" spans="1:39">
      <c r="A332" s="196" t="s">
        <v>2</v>
      </c>
      <c r="B332" s="196" t="s">
        <v>3</v>
      </c>
      <c r="C332" s="196" t="s">
        <v>4</v>
      </c>
      <c r="D332" s="196" t="s">
        <v>5</v>
      </c>
      <c r="E332" s="196" t="s">
        <v>6</v>
      </c>
      <c r="F332" s="196" t="s">
        <v>7</v>
      </c>
      <c r="G332" s="182" t="s">
        <v>8</v>
      </c>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row>
    <row r="333" s="39" customFormat="1" ht="17.75" customHeight="1" spans="1:39">
      <c r="A333" s="182">
        <v>1</v>
      </c>
      <c r="B333" s="183" t="s">
        <v>588</v>
      </c>
      <c r="C333" s="168">
        <v>178463532.47</v>
      </c>
      <c r="D333" s="183" t="s">
        <v>589</v>
      </c>
      <c r="E333" s="165" t="s">
        <v>11</v>
      </c>
      <c r="F333" s="50">
        <v>58198.56</v>
      </c>
      <c r="G333" s="197" t="s">
        <v>590</v>
      </c>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row>
    <row r="334" s="39" customFormat="1" ht="31" customHeight="1" spans="1:39">
      <c r="A334" s="198"/>
      <c r="B334" s="198"/>
      <c r="C334" s="198"/>
      <c r="D334" s="198"/>
      <c r="E334" s="165" t="s">
        <v>591</v>
      </c>
      <c r="F334" s="50">
        <v>17088.65</v>
      </c>
      <c r="G334" s="199"/>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row>
    <row r="335" s="39" customFormat="1" ht="17" customHeight="1" spans="1:39">
      <c r="A335" s="182">
        <v>2</v>
      </c>
      <c r="B335" s="183" t="s">
        <v>592</v>
      </c>
      <c r="C335" s="168">
        <v>22974005.27</v>
      </c>
      <c r="D335" s="183" t="s">
        <v>593</v>
      </c>
      <c r="E335" s="165" t="s">
        <v>11</v>
      </c>
      <c r="F335" s="50">
        <v>4840.39</v>
      </c>
      <c r="G335" s="183" t="s">
        <v>594</v>
      </c>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row>
    <row r="336" s="39" customFormat="1" ht="15.5" customHeight="1" spans="1:39">
      <c r="A336" s="198"/>
      <c r="B336" s="198"/>
      <c r="C336" s="198"/>
      <c r="D336" s="198"/>
      <c r="E336" s="165" t="s">
        <v>591</v>
      </c>
      <c r="F336" s="50">
        <v>1359.2</v>
      </c>
      <c r="G336" s="198"/>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row>
    <row r="337" s="39" customFormat="1" ht="29" customHeight="1" spans="1:39">
      <c r="A337" s="182">
        <v>3</v>
      </c>
      <c r="B337" s="183" t="s">
        <v>595</v>
      </c>
      <c r="C337" s="168">
        <v>55500000</v>
      </c>
      <c r="D337" s="183" t="s">
        <v>596</v>
      </c>
      <c r="E337" s="165" t="s">
        <v>597</v>
      </c>
      <c r="F337" s="50">
        <v>3399.45</v>
      </c>
      <c r="G337" s="197" t="s">
        <v>598</v>
      </c>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row>
    <row r="338" s="39" customFormat="1" ht="39" customHeight="1" spans="1:39">
      <c r="A338" s="198"/>
      <c r="B338" s="198"/>
      <c r="C338" s="198"/>
      <c r="D338" s="198"/>
      <c r="E338" s="165" t="s">
        <v>599</v>
      </c>
      <c r="F338" s="50">
        <v>14880</v>
      </c>
      <c r="G338" s="199"/>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row>
    <row r="339" s="39" customFormat="1" ht="27.5" customHeight="1" spans="1:39">
      <c r="A339" s="162">
        <v>4</v>
      </c>
      <c r="B339" s="165" t="s">
        <v>600</v>
      </c>
      <c r="C339" s="50">
        <v>20533030.34</v>
      </c>
      <c r="D339" s="165" t="s">
        <v>601</v>
      </c>
      <c r="E339" s="165" t="s">
        <v>556</v>
      </c>
      <c r="F339" s="50">
        <v>54825.8</v>
      </c>
      <c r="G339" s="165" t="s">
        <v>15</v>
      </c>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row>
    <row r="340" s="39" customFormat="1" ht="46.8" spans="1:39">
      <c r="A340" s="162">
        <v>5</v>
      </c>
      <c r="B340" s="165" t="s">
        <v>602</v>
      </c>
      <c r="C340" s="50">
        <v>8400000</v>
      </c>
      <c r="D340" s="165" t="s">
        <v>603</v>
      </c>
      <c r="E340" s="165" t="s">
        <v>556</v>
      </c>
      <c r="F340" s="50" t="s">
        <v>604</v>
      </c>
      <c r="G340" s="165" t="s">
        <v>605</v>
      </c>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row>
    <row r="341" s="39" customFormat="1" customHeight="1" spans="1:39">
      <c r="A341" s="182">
        <v>6</v>
      </c>
      <c r="B341" s="183" t="s">
        <v>606</v>
      </c>
      <c r="C341" s="168">
        <v>30000000</v>
      </c>
      <c r="D341" s="183" t="s">
        <v>607</v>
      </c>
      <c r="E341" s="165" t="s">
        <v>608</v>
      </c>
      <c r="F341" s="165">
        <v>13062.82</v>
      </c>
      <c r="G341" s="183" t="s">
        <v>609</v>
      </c>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row>
    <row r="342" s="39" customFormat="1" ht="18.5" customHeight="1" spans="1:39">
      <c r="A342" s="198"/>
      <c r="B342" s="198"/>
      <c r="C342" s="198"/>
      <c r="D342" s="198"/>
      <c r="E342" s="165" t="s">
        <v>577</v>
      </c>
      <c r="F342" s="165">
        <v>38987.29</v>
      </c>
      <c r="G342" s="198"/>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row>
    <row r="343" s="39" customFormat="1" ht="18.5" customHeight="1" spans="1:39">
      <c r="A343" s="162">
        <v>7</v>
      </c>
      <c r="B343" s="165" t="s">
        <v>610</v>
      </c>
      <c r="C343" s="50">
        <v>11199670.51</v>
      </c>
      <c r="D343" s="183" t="s">
        <v>611</v>
      </c>
      <c r="E343" s="165" t="s">
        <v>577</v>
      </c>
      <c r="F343" s="165">
        <v>11764</v>
      </c>
      <c r="G343" s="183" t="s">
        <v>612</v>
      </c>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row>
    <row r="344" s="39" customFormat="1" ht="20" customHeight="1" spans="1:39">
      <c r="A344" s="162"/>
      <c r="B344" s="165"/>
      <c r="C344" s="50"/>
      <c r="D344" s="198"/>
      <c r="E344" s="165" t="s">
        <v>23</v>
      </c>
      <c r="F344" s="165">
        <v>7730.29</v>
      </c>
      <c r="G344" s="200"/>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row>
    <row r="345" s="39" customFormat="1" ht="17.75" customHeight="1" spans="1:39">
      <c r="A345" s="201"/>
      <c r="B345" s="201"/>
      <c r="C345" s="201"/>
      <c r="D345" s="183" t="s">
        <v>613</v>
      </c>
      <c r="E345" s="165" t="s">
        <v>70</v>
      </c>
      <c r="F345" s="165">
        <v>3648.1</v>
      </c>
      <c r="G345" s="198"/>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row>
    <row r="346" s="39" customFormat="1" ht="15.5" customHeight="1" spans="1:39">
      <c r="A346" s="201"/>
      <c r="B346" s="201"/>
      <c r="C346" s="201"/>
      <c r="D346" s="198"/>
      <c r="E346" s="165" t="s">
        <v>399</v>
      </c>
      <c r="F346" s="165">
        <v>1662.73</v>
      </c>
      <c r="G346" s="198"/>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row>
    <row r="347" s="39" customFormat="1" ht="46.25" customHeight="1" spans="1:39">
      <c r="A347" s="162">
        <v>8</v>
      </c>
      <c r="B347" s="165" t="s">
        <v>614</v>
      </c>
      <c r="C347" s="50">
        <v>9260151.15</v>
      </c>
      <c r="D347" s="165" t="s">
        <v>15</v>
      </c>
      <c r="E347" s="165" t="s">
        <v>615</v>
      </c>
      <c r="F347" s="165" t="s">
        <v>615</v>
      </c>
      <c r="G347" s="165" t="s">
        <v>616</v>
      </c>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row>
    <row r="348" s="39" customFormat="1" customHeight="1" spans="1:39">
      <c r="A348" s="202"/>
      <c r="B348" s="203" t="s">
        <v>617</v>
      </c>
      <c r="C348" s="171">
        <f>SUM(C333:C347)</f>
        <v>336330389.74</v>
      </c>
      <c r="D348" s="202"/>
      <c r="E348" s="202"/>
      <c r="F348" s="202"/>
      <c r="G348" s="203"/>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row>
    <row r="349" s="39" customFormat="1" customHeight="1" spans="1:39">
      <c r="A349" s="192" t="s">
        <v>618</v>
      </c>
      <c r="B349" s="204"/>
      <c r="C349" s="204"/>
      <c r="D349" s="204"/>
      <c r="E349" s="204"/>
      <c r="F349" s="204"/>
      <c r="G349" s="205"/>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row>
    <row r="350" s="39" customFormat="1" ht="30.5" customHeight="1" spans="1:39">
      <c r="A350" s="162">
        <v>1</v>
      </c>
      <c r="B350" s="165" t="s">
        <v>619</v>
      </c>
      <c r="C350" s="50">
        <v>11057590</v>
      </c>
      <c r="D350" s="165" t="s">
        <v>15</v>
      </c>
      <c r="E350" s="165" t="s">
        <v>15</v>
      </c>
      <c r="F350" s="165" t="s">
        <v>15</v>
      </c>
      <c r="G350" s="165" t="s">
        <v>620</v>
      </c>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row>
    <row r="351" s="39" customFormat="1" ht="26.75" customHeight="1" spans="1:39">
      <c r="A351" s="162">
        <v>2</v>
      </c>
      <c r="B351" s="165" t="s">
        <v>549</v>
      </c>
      <c r="C351" s="50">
        <v>5582804</v>
      </c>
      <c r="D351" s="165" t="s">
        <v>15</v>
      </c>
      <c r="E351" s="165" t="s">
        <v>15</v>
      </c>
      <c r="F351" s="165" t="s">
        <v>15</v>
      </c>
      <c r="G351" s="165" t="s">
        <v>621</v>
      </c>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row>
    <row r="352" s="39" customFormat="1" ht="30.5" customHeight="1" spans="1:39">
      <c r="A352" s="162">
        <v>3</v>
      </c>
      <c r="B352" s="165" t="s">
        <v>622</v>
      </c>
      <c r="C352" s="50">
        <v>2230045</v>
      </c>
      <c r="D352" s="165" t="s">
        <v>15</v>
      </c>
      <c r="E352" s="165" t="s">
        <v>15</v>
      </c>
      <c r="F352" s="165" t="s">
        <v>15</v>
      </c>
      <c r="G352" s="165" t="s">
        <v>623</v>
      </c>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row>
    <row r="353" s="39" customFormat="1" customHeight="1" spans="1:39">
      <c r="A353" s="162"/>
      <c r="B353" s="203" t="s">
        <v>617</v>
      </c>
      <c r="C353" s="50">
        <f>SUM(C350:C352)</f>
        <v>18870439</v>
      </c>
      <c r="D353" s="162"/>
      <c r="E353" s="162"/>
      <c r="F353" s="162"/>
      <c r="G353" s="162"/>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row>
    <row r="354" s="40" customFormat="1" customHeight="1" spans="1:39">
      <c r="A354" s="206" t="s">
        <v>624</v>
      </c>
      <c r="B354" s="206"/>
      <c r="C354" s="206"/>
      <c r="D354" s="206"/>
      <c r="E354" s="206"/>
      <c r="F354" s="206"/>
      <c r="G354" s="206"/>
      <c r="H354" s="56"/>
      <c r="I354" s="56"/>
      <c r="J354" s="56"/>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row>
    <row r="355" s="40" customFormat="1" customHeight="1" spans="1:39">
      <c r="A355" s="206"/>
      <c r="B355" s="206"/>
      <c r="C355" s="206"/>
      <c r="D355" s="206"/>
      <c r="E355" s="206"/>
      <c r="F355" s="206"/>
      <c r="G355" s="206"/>
      <c r="H355" s="56"/>
      <c r="I355" s="56"/>
      <c r="J355" s="56"/>
      <c r="K355" s="56"/>
      <c r="L355" s="56"/>
      <c r="M355" s="56"/>
      <c r="N355" s="56"/>
      <c r="O355" s="56"/>
      <c r="P355" s="56"/>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row>
    <row r="356" s="39" customFormat="1" ht="43" customHeight="1" spans="1:7">
      <c r="A356" s="73">
        <v>1</v>
      </c>
      <c r="B356" s="203" t="s">
        <v>625</v>
      </c>
      <c r="C356" s="171">
        <v>15000000</v>
      </c>
      <c r="D356" s="171" t="s">
        <v>15</v>
      </c>
      <c r="E356" s="171"/>
      <c r="F356" s="171"/>
      <c r="G356" s="172" t="s">
        <v>626</v>
      </c>
    </row>
    <row r="357" s="39" customFormat="1" ht="14.25" customHeight="1" spans="1:40">
      <c r="A357" s="162" t="s">
        <v>73</v>
      </c>
      <c r="B357" s="162"/>
      <c r="C357" s="60">
        <v>15000000</v>
      </c>
      <c r="D357" s="55"/>
      <c r="E357" s="55"/>
      <c r="F357" s="55"/>
      <c r="G357" s="164"/>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209"/>
    </row>
    <row r="358" customHeight="1" spans="2:3">
      <c r="B358" s="207" t="s">
        <v>627</v>
      </c>
      <c r="C358" s="208">
        <f>C20+C25+C31+C38+C64+C91+C261+C292+C311+C330+C348+C353+C357</f>
        <v>2398470151.29</v>
      </c>
    </row>
  </sheetData>
  <sheetProtection insertHyperlinks="0" autoFilter="0"/>
  <mergeCells count="300">
    <mergeCell ref="A1:G1"/>
    <mergeCell ref="A3:G3"/>
    <mergeCell ref="A20:B20"/>
    <mergeCell ref="A21:G21"/>
    <mergeCell ref="A25:B25"/>
    <mergeCell ref="A26:G26"/>
    <mergeCell ref="A31:B31"/>
    <mergeCell ref="A32:G32"/>
    <mergeCell ref="A39:G39"/>
    <mergeCell ref="A64:B64"/>
    <mergeCell ref="A65:G65"/>
    <mergeCell ref="A91:B91"/>
    <mergeCell ref="A92:G92"/>
    <mergeCell ref="D117:F117"/>
    <mergeCell ref="D161:F161"/>
    <mergeCell ref="A261:B261"/>
    <mergeCell ref="A262:G262"/>
    <mergeCell ref="A292:B292"/>
    <mergeCell ref="A293:G293"/>
    <mergeCell ref="D303:F303"/>
    <mergeCell ref="A311:B311"/>
    <mergeCell ref="A312:G312"/>
    <mergeCell ref="A330:B330"/>
    <mergeCell ref="A331:G331"/>
    <mergeCell ref="A349:G349"/>
    <mergeCell ref="A354:G354"/>
    <mergeCell ref="A357:B357"/>
    <mergeCell ref="A41:A44"/>
    <mergeCell ref="A45:A63"/>
    <mergeCell ref="A67:A90"/>
    <mergeCell ref="A97:A99"/>
    <mergeCell ref="A100:A106"/>
    <mergeCell ref="A107:A111"/>
    <mergeCell ref="A113:A114"/>
    <mergeCell ref="A115:A116"/>
    <mergeCell ref="A118:A119"/>
    <mergeCell ref="A120:A121"/>
    <mergeCell ref="A122:A125"/>
    <mergeCell ref="A129:A130"/>
    <mergeCell ref="A131:A132"/>
    <mergeCell ref="A133:A135"/>
    <mergeCell ref="A136:A139"/>
    <mergeCell ref="A142:A143"/>
    <mergeCell ref="A145:A146"/>
    <mergeCell ref="A147:A148"/>
    <mergeCell ref="A149:A150"/>
    <mergeCell ref="A151:A152"/>
    <mergeCell ref="A157:A158"/>
    <mergeCell ref="A159:A160"/>
    <mergeCell ref="A163:A168"/>
    <mergeCell ref="A169:A171"/>
    <mergeCell ref="A173:A174"/>
    <mergeCell ref="A176:A178"/>
    <mergeCell ref="A180:A185"/>
    <mergeCell ref="A186:A189"/>
    <mergeCell ref="A191:A192"/>
    <mergeCell ref="A195:A196"/>
    <mergeCell ref="A197:A199"/>
    <mergeCell ref="A200:A204"/>
    <mergeCell ref="A209:A211"/>
    <mergeCell ref="A212:A224"/>
    <mergeCell ref="A227:A231"/>
    <mergeCell ref="A233:A235"/>
    <mergeCell ref="A236:A238"/>
    <mergeCell ref="A239:A241"/>
    <mergeCell ref="A242:A244"/>
    <mergeCell ref="A245:A247"/>
    <mergeCell ref="A249:A250"/>
    <mergeCell ref="A253:A255"/>
    <mergeCell ref="A257:A258"/>
    <mergeCell ref="A267:A271"/>
    <mergeCell ref="A272:A273"/>
    <mergeCell ref="A274:A275"/>
    <mergeCell ref="A276:A277"/>
    <mergeCell ref="A280:A281"/>
    <mergeCell ref="A283:A285"/>
    <mergeCell ref="A290:A291"/>
    <mergeCell ref="A298:A299"/>
    <mergeCell ref="A300:A303"/>
    <mergeCell ref="A304:A305"/>
    <mergeCell ref="A307:A309"/>
    <mergeCell ref="A316:A324"/>
    <mergeCell ref="A325:A326"/>
    <mergeCell ref="A328:A329"/>
    <mergeCell ref="A333:A334"/>
    <mergeCell ref="A335:A336"/>
    <mergeCell ref="A337:A338"/>
    <mergeCell ref="A341:A342"/>
    <mergeCell ref="A343:A346"/>
    <mergeCell ref="B41:B44"/>
    <mergeCell ref="B45:B63"/>
    <mergeCell ref="B67:B90"/>
    <mergeCell ref="B97:B99"/>
    <mergeCell ref="B100:B106"/>
    <mergeCell ref="B107:B111"/>
    <mergeCell ref="B113:B114"/>
    <mergeCell ref="B115:B116"/>
    <mergeCell ref="B118:B119"/>
    <mergeCell ref="B120:B121"/>
    <mergeCell ref="B122:B125"/>
    <mergeCell ref="B129:B130"/>
    <mergeCell ref="B133:B135"/>
    <mergeCell ref="B136:B139"/>
    <mergeCell ref="B142:B143"/>
    <mergeCell ref="B157:B158"/>
    <mergeCell ref="B159:B160"/>
    <mergeCell ref="B163:B168"/>
    <mergeCell ref="B169:B171"/>
    <mergeCell ref="B173:B174"/>
    <mergeCell ref="B176:B178"/>
    <mergeCell ref="B180:B185"/>
    <mergeCell ref="B186:B189"/>
    <mergeCell ref="B191:B192"/>
    <mergeCell ref="B195:B196"/>
    <mergeCell ref="B197:B199"/>
    <mergeCell ref="B200:B204"/>
    <mergeCell ref="B209:B211"/>
    <mergeCell ref="B212:B224"/>
    <mergeCell ref="B227:B231"/>
    <mergeCell ref="B233:B235"/>
    <mergeCell ref="B236:B238"/>
    <mergeCell ref="B239:B241"/>
    <mergeCell ref="B242:B244"/>
    <mergeCell ref="B245:B247"/>
    <mergeCell ref="B249:B250"/>
    <mergeCell ref="B253:B255"/>
    <mergeCell ref="B257:B258"/>
    <mergeCell ref="B298:B299"/>
    <mergeCell ref="B300:B301"/>
    <mergeCell ref="B302:B303"/>
    <mergeCell ref="B316:B324"/>
    <mergeCell ref="B325:B326"/>
    <mergeCell ref="B328:B329"/>
    <mergeCell ref="B333:B334"/>
    <mergeCell ref="B335:B336"/>
    <mergeCell ref="B337:B338"/>
    <mergeCell ref="B341:B342"/>
    <mergeCell ref="B343:B346"/>
    <mergeCell ref="C41:C44"/>
    <mergeCell ref="C45:C63"/>
    <mergeCell ref="C67:C90"/>
    <mergeCell ref="C97:C99"/>
    <mergeCell ref="C100:C106"/>
    <mergeCell ref="C107:C111"/>
    <mergeCell ref="C113:C114"/>
    <mergeCell ref="C115:C116"/>
    <mergeCell ref="C118:C119"/>
    <mergeCell ref="C120:C121"/>
    <mergeCell ref="C122:C125"/>
    <mergeCell ref="C129:C130"/>
    <mergeCell ref="C133:C134"/>
    <mergeCell ref="C136:C139"/>
    <mergeCell ref="C142:C143"/>
    <mergeCell ref="C157:C158"/>
    <mergeCell ref="C159:C160"/>
    <mergeCell ref="C163:C168"/>
    <mergeCell ref="C169:C171"/>
    <mergeCell ref="C173:C174"/>
    <mergeCell ref="C176:C178"/>
    <mergeCell ref="C180:C185"/>
    <mergeCell ref="C186:C189"/>
    <mergeCell ref="C191:C192"/>
    <mergeCell ref="C195:C196"/>
    <mergeCell ref="C197:C199"/>
    <mergeCell ref="C200:C204"/>
    <mergeCell ref="C209:C211"/>
    <mergeCell ref="C212:C224"/>
    <mergeCell ref="C227:C231"/>
    <mergeCell ref="C233:C235"/>
    <mergeCell ref="C236:C238"/>
    <mergeCell ref="C239:C241"/>
    <mergeCell ref="C242:C244"/>
    <mergeCell ref="C245:C247"/>
    <mergeCell ref="C249:C250"/>
    <mergeCell ref="C253:C255"/>
    <mergeCell ref="C257:C258"/>
    <mergeCell ref="C298:C299"/>
    <mergeCell ref="C300:C301"/>
    <mergeCell ref="C302:C303"/>
    <mergeCell ref="C316:C324"/>
    <mergeCell ref="C325:C326"/>
    <mergeCell ref="C328:C329"/>
    <mergeCell ref="C333:C334"/>
    <mergeCell ref="C335:C336"/>
    <mergeCell ref="C337:C338"/>
    <mergeCell ref="C341:C342"/>
    <mergeCell ref="C343:C346"/>
    <mergeCell ref="D97:D98"/>
    <mergeCell ref="D101:D103"/>
    <mergeCell ref="D104:D106"/>
    <mergeCell ref="D107:D111"/>
    <mergeCell ref="D113:D114"/>
    <mergeCell ref="D147:D148"/>
    <mergeCell ref="D149:D150"/>
    <mergeCell ref="D169:D171"/>
    <mergeCell ref="D212:D216"/>
    <mergeCell ref="D217:D221"/>
    <mergeCell ref="D222:D224"/>
    <mergeCell ref="D236:D238"/>
    <mergeCell ref="D239:D241"/>
    <mergeCell ref="D242:D244"/>
    <mergeCell ref="D245:D247"/>
    <mergeCell ref="D249:D250"/>
    <mergeCell ref="D268:D271"/>
    <mergeCell ref="D276:D277"/>
    <mergeCell ref="D283:D285"/>
    <mergeCell ref="D290:D291"/>
    <mergeCell ref="D307:D308"/>
    <mergeCell ref="D316:D317"/>
    <mergeCell ref="D318:D319"/>
    <mergeCell ref="D325:D326"/>
    <mergeCell ref="D328:D329"/>
    <mergeCell ref="D333:D334"/>
    <mergeCell ref="D335:D336"/>
    <mergeCell ref="D337:D338"/>
    <mergeCell ref="D341:D342"/>
    <mergeCell ref="D343:D344"/>
    <mergeCell ref="D345:D346"/>
    <mergeCell ref="E101:E103"/>
    <mergeCell ref="E147:E148"/>
    <mergeCell ref="E149:E150"/>
    <mergeCell ref="E169:E171"/>
    <mergeCell ref="E180:E185"/>
    <mergeCell ref="E236:E238"/>
    <mergeCell ref="E239:E241"/>
    <mergeCell ref="E242:E244"/>
    <mergeCell ref="E245:E247"/>
    <mergeCell ref="E268:E271"/>
    <mergeCell ref="E276:E277"/>
    <mergeCell ref="E283:E285"/>
    <mergeCell ref="E290:E291"/>
    <mergeCell ref="E307:E308"/>
    <mergeCell ref="F147:F148"/>
    <mergeCell ref="F149:F150"/>
    <mergeCell ref="F169:F171"/>
    <mergeCell ref="F236:F238"/>
    <mergeCell ref="F239:F241"/>
    <mergeCell ref="F242:F244"/>
    <mergeCell ref="F245:F247"/>
    <mergeCell ref="F268:F271"/>
    <mergeCell ref="F276:F277"/>
    <mergeCell ref="F283:F285"/>
    <mergeCell ref="F290:F291"/>
    <mergeCell ref="F307:F308"/>
    <mergeCell ref="G41:G44"/>
    <mergeCell ref="G45:G63"/>
    <mergeCell ref="G67:G90"/>
    <mergeCell ref="G97:G99"/>
    <mergeCell ref="G100:G106"/>
    <mergeCell ref="G107:G111"/>
    <mergeCell ref="G113:G114"/>
    <mergeCell ref="G115:G116"/>
    <mergeCell ref="G118:G119"/>
    <mergeCell ref="G120:G121"/>
    <mergeCell ref="G122:G125"/>
    <mergeCell ref="G129:G130"/>
    <mergeCell ref="G133:G134"/>
    <mergeCell ref="G142:G143"/>
    <mergeCell ref="G145:G146"/>
    <mergeCell ref="G147:G148"/>
    <mergeCell ref="G149:G150"/>
    <mergeCell ref="G157:G158"/>
    <mergeCell ref="G159:G160"/>
    <mergeCell ref="G163:G168"/>
    <mergeCell ref="G169:G171"/>
    <mergeCell ref="G173:G174"/>
    <mergeCell ref="G176:G178"/>
    <mergeCell ref="G180:G185"/>
    <mergeCell ref="G186:G189"/>
    <mergeCell ref="G191:G192"/>
    <mergeCell ref="G195:G196"/>
    <mergeCell ref="G197:G199"/>
    <mergeCell ref="G200:G204"/>
    <mergeCell ref="G212:G224"/>
    <mergeCell ref="G227:G231"/>
    <mergeCell ref="G233:G235"/>
    <mergeCell ref="G236:G238"/>
    <mergeCell ref="G239:G241"/>
    <mergeCell ref="G242:G244"/>
    <mergeCell ref="G245:G247"/>
    <mergeCell ref="G249:G250"/>
    <mergeCell ref="G253:G255"/>
    <mergeCell ref="G257:G258"/>
    <mergeCell ref="G268:G271"/>
    <mergeCell ref="G276:G277"/>
    <mergeCell ref="G283:G285"/>
    <mergeCell ref="G290:G291"/>
    <mergeCell ref="G298:G299"/>
    <mergeCell ref="G300:G301"/>
    <mergeCell ref="G302:G303"/>
    <mergeCell ref="G304:G305"/>
    <mergeCell ref="G307:G308"/>
    <mergeCell ref="G316:G324"/>
    <mergeCell ref="G325:G326"/>
    <mergeCell ref="G328:G329"/>
    <mergeCell ref="G333:G334"/>
    <mergeCell ref="G335:G336"/>
    <mergeCell ref="G337:G338"/>
    <mergeCell ref="G341:G342"/>
    <mergeCell ref="G343:G34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6005"/>
  <sheetViews>
    <sheetView topLeftCell="A5990" workbookViewId="0">
      <selection activeCell="D6005" sqref="D6005"/>
    </sheetView>
  </sheetViews>
  <sheetFormatPr defaultColWidth="9" defaultRowHeight="15.6"/>
  <cols>
    <col min="1" max="1" width="9" style="12"/>
    <col min="2" max="2" width="13.25" style="13" customWidth="1"/>
    <col min="3" max="3" width="15" style="14" customWidth="1"/>
    <col min="4" max="4" width="27.3863636363636" style="14" customWidth="1"/>
    <col min="5" max="5" width="10.6136363636364" style="14" customWidth="1"/>
    <col min="6" max="6" width="20.6136363636364" style="14" customWidth="1"/>
    <col min="7" max="7" width="15.0909090909091" style="15" customWidth="1"/>
    <col min="8" max="8" width="13.5454545454545" style="15" customWidth="1"/>
    <col min="9" max="16384" width="9" style="15"/>
  </cols>
  <sheetData>
    <row r="1" ht="24.75" customHeight="1" spans="1:39">
      <c r="A1" s="16" t="s">
        <v>628</v>
      </c>
      <c r="B1" s="16"/>
      <c r="C1" s="16"/>
      <c r="D1" s="16"/>
      <c r="E1" s="16"/>
      <c r="F1" s="16"/>
      <c r="G1" s="16"/>
      <c r="H1" s="16"/>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row>
    <row r="2" spans="1:8">
      <c r="A2" s="16"/>
      <c r="B2" s="16"/>
      <c r="C2" s="16"/>
      <c r="D2" s="16"/>
      <c r="E2" s="16"/>
      <c r="F2" s="16"/>
      <c r="G2" s="16"/>
      <c r="H2" s="16"/>
    </row>
    <row r="3" s="11" customFormat="1" ht="28.8" spans="1:8">
      <c r="A3" s="3" t="s">
        <v>629</v>
      </c>
      <c r="B3" s="3" t="s">
        <v>630</v>
      </c>
      <c r="C3" s="3" t="s">
        <v>631</v>
      </c>
      <c r="D3" s="3" t="s">
        <v>632</v>
      </c>
      <c r="E3" s="3" t="s">
        <v>633</v>
      </c>
      <c r="F3" s="3" t="s">
        <v>634</v>
      </c>
      <c r="G3" s="3" t="s">
        <v>635</v>
      </c>
      <c r="H3" s="3" t="s">
        <v>636</v>
      </c>
    </row>
    <row r="4" ht="23.4" spans="1:8">
      <c r="A4" s="17">
        <v>1</v>
      </c>
      <c r="B4" s="18" t="s">
        <v>637</v>
      </c>
      <c r="C4" s="19" t="s">
        <v>638</v>
      </c>
      <c r="D4" s="20" t="s">
        <v>639</v>
      </c>
      <c r="E4" s="20" t="s">
        <v>640</v>
      </c>
      <c r="F4" s="20" t="s">
        <v>641</v>
      </c>
      <c r="G4" s="21">
        <v>74902.06</v>
      </c>
      <c r="H4" s="21">
        <v>42920.19</v>
      </c>
    </row>
    <row r="5" ht="23.4" spans="1:8">
      <c r="A5" s="17">
        <v>2</v>
      </c>
      <c r="B5" s="18" t="s">
        <v>637</v>
      </c>
      <c r="C5" s="20" t="s">
        <v>642</v>
      </c>
      <c r="D5" s="20" t="s">
        <v>643</v>
      </c>
      <c r="E5" s="20" t="s">
        <v>640</v>
      </c>
      <c r="F5" s="20" t="s">
        <v>644</v>
      </c>
      <c r="G5" s="21">
        <v>45349.15</v>
      </c>
      <c r="H5" s="21">
        <v>20856.28</v>
      </c>
    </row>
    <row r="6" ht="23.4" spans="1:8">
      <c r="A6" s="17">
        <v>3</v>
      </c>
      <c r="B6" s="18" t="s">
        <v>637</v>
      </c>
      <c r="C6" s="20" t="s">
        <v>645</v>
      </c>
      <c r="D6" s="20" t="s">
        <v>646</v>
      </c>
      <c r="E6" s="20" t="s">
        <v>647</v>
      </c>
      <c r="F6" s="20" t="s">
        <v>648</v>
      </c>
      <c r="G6" s="21">
        <v>347466.9</v>
      </c>
      <c r="H6" s="21">
        <v>176995.17</v>
      </c>
    </row>
    <row r="7" ht="23.4" spans="1:8">
      <c r="A7" s="17">
        <v>4</v>
      </c>
      <c r="B7" s="18" t="s">
        <v>637</v>
      </c>
      <c r="C7" s="20" t="s">
        <v>649</v>
      </c>
      <c r="D7" s="20" t="s">
        <v>650</v>
      </c>
      <c r="E7" s="20" t="s">
        <v>647</v>
      </c>
      <c r="F7" s="20" t="s">
        <v>651</v>
      </c>
      <c r="G7" s="21">
        <v>83729.39</v>
      </c>
      <c r="H7" s="21">
        <v>42038.21</v>
      </c>
    </row>
    <row r="8" ht="23.4" spans="1:8">
      <c r="A8" s="17">
        <v>5</v>
      </c>
      <c r="B8" s="18" t="s">
        <v>637</v>
      </c>
      <c r="C8" s="20" t="s">
        <v>652</v>
      </c>
      <c r="D8" s="20" t="s">
        <v>653</v>
      </c>
      <c r="E8" s="20" t="s">
        <v>640</v>
      </c>
      <c r="F8" s="20" t="s">
        <v>654</v>
      </c>
      <c r="G8" s="21">
        <v>29969.06</v>
      </c>
      <c r="H8" s="21">
        <v>18199.66</v>
      </c>
    </row>
    <row r="9" ht="23.4" spans="1:8">
      <c r="A9" s="17">
        <v>6</v>
      </c>
      <c r="B9" s="18" t="s">
        <v>637</v>
      </c>
      <c r="C9" s="20" t="s">
        <v>655</v>
      </c>
      <c r="D9" s="20" t="s">
        <v>656</v>
      </c>
      <c r="E9" s="20" t="s">
        <v>640</v>
      </c>
      <c r="F9" s="20" t="s">
        <v>657</v>
      </c>
      <c r="G9" s="21">
        <v>109242.49</v>
      </c>
      <c r="H9" s="21">
        <v>47402.34</v>
      </c>
    </row>
    <row r="10" ht="23.4" spans="1:8">
      <c r="A10" s="17">
        <v>7</v>
      </c>
      <c r="B10" s="18" t="s">
        <v>637</v>
      </c>
      <c r="C10" s="20" t="s">
        <v>658</v>
      </c>
      <c r="D10" s="20" t="s">
        <v>659</v>
      </c>
      <c r="E10" s="20" t="s">
        <v>640</v>
      </c>
      <c r="F10" s="20" t="s">
        <v>660</v>
      </c>
      <c r="G10" s="21">
        <v>94613.97</v>
      </c>
      <c r="H10" s="21">
        <v>61961.14</v>
      </c>
    </row>
    <row r="11" ht="23.4" spans="1:8">
      <c r="A11" s="17">
        <v>8</v>
      </c>
      <c r="B11" s="18" t="s">
        <v>637</v>
      </c>
      <c r="C11" s="20" t="s">
        <v>661</v>
      </c>
      <c r="D11" s="20" t="s">
        <v>662</v>
      </c>
      <c r="E11" s="20" t="s">
        <v>640</v>
      </c>
      <c r="F11" s="20" t="s">
        <v>663</v>
      </c>
      <c r="G11" s="21">
        <v>106896.98</v>
      </c>
      <c r="H11" s="21">
        <v>70917.01</v>
      </c>
    </row>
    <row r="12" ht="23.4" spans="1:8">
      <c r="A12" s="17">
        <v>9</v>
      </c>
      <c r="B12" s="18" t="s">
        <v>637</v>
      </c>
      <c r="C12" s="20" t="s">
        <v>664</v>
      </c>
      <c r="D12" s="20" t="s">
        <v>665</v>
      </c>
      <c r="E12" s="20" t="s">
        <v>640</v>
      </c>
      <c r="F12" s="20" t="s">
        <v>666</v>
      </c>
      <c r="G12" s="21">
        <v>106367.73</v>
      </c>
      <c r="H12" s="21">
        <v>58364.38</v>
      </c>
    </row>
    <row r="13" ht="23.4" spans="1:8">
      <c r="A13" s="17">
        <v>10</v>
      </c>
      <c r="B13" s="18" t="s">
        <v>637</v>
      </c>
      <c r="C13" s="20" t="s">
        <v>667</v>
      </c>
      <c r="D13" s="20" t="s">
        <v>668</v>
      </c>
      <c r="E13" s="20" t="s">
        <v>640</v>
      </c>
      <c r="F13" s="20" t="s">
        <v>669</v>
      </c>
      <c r="G13" s="21">
        <v>752039.09</v>
      </c>
      <c r="H13" s="21">
        <v>256097.1</v>
      </c>
    </row>
    <row r="14" ht="23.4" spans="1:8">
      <c r="A14" s="17">
        <v>11</v>
      </c>
      <c r="B14" s="18" t="s">
        <v>637</v>
      </c>
      <c r="C14" s="20" t="s">
        <v>670</v>
      </c>
      <c r="D14" s="20" t="s">
        <v>671</v>
      </c>
      <c r="E14" s="20" t="s">
        <v>647</v>
      </c>
      <c r="F14" s="20" t="s">
        <v>672</v>
      </c>
      <c r="G14" s="21">
        <v>677954.72</v>
      </c>
      <c r="H14" s="21">
        <v>312648.84</v>
      </c>
    </row>
    <row r="15" ht="23.4" spans="1:8">
      <c r="A15" s="17">
        <v>12</v>
      </c>
      <c r="B15" s="18" t="s">
        <v>637</v>
      </c>
      <c r="C15" s="20" t="s">
        <v>673</v>
      </c>
      <c r="D15" s="20" t="s">
        <v>674</v>
      </c>
      <c r="E15" s="20" t="s">
        <v>647</v>
      </c>
      <c r="F15" s="20" t="s">
        <v>675</v>
      </c>
      <c r="G15" s="21">
        <v>150467.75</v>
      </c>
      <c r="H15" s="21">
        <v>87033.04</v>
      </c>
    </row>
    <row r="16" ht="23.4" spans="1:8">
      <c r="A16" s="17">
        <v>13</v>
      </c>
      <c r="B16" s="18" t="s">
        <v>637</v>
      </c>
      <c r="C16" s="20" t="s">
        <v>676</v>
      </c>
      <c r="D16" s="20" t="s">
        <v>677</v>
      </c>
      <c r="E16" s="20" t="s">
        <v>640</v>
      </c>
      <c r="F16" s="20" t="s">
        <v>678</v>
      </c>
      <c r="G16" s="21">
        <v>14369.62</v>
      </c>
      <c r="H16" s="21">
        <v>5402.67</v>
      </c>
    </row>
    <row r="17" ht="23.4" spans="1:8">
      <c r="A17" s="17">
        <v>14</v>
      </c>
      <c r="B17" s="18" t="s">
        <v>637</v>
      </c>
      <c r="C17" s="20" t="s">
        <v>679</v>
      </c>
      <c r="D17" s="20" t="s">
        <v>680</v>
      </c>
      <c r="E17" s="20" t="s">
        <v>640</v>
      </c>
      <c r="F17" s="20" t="s">
        <v>681</v>
      </c>
      <c r="G17" s="21">
        <v>330011.27</v>
      </c>
      <c r="H17" s="21">
        <v>187485.78</v>
      </c>
    </row>
    <row r="18" ht="23.4" spans="1:8">
      <c r="A18" s="17">
        <v>15</v>
      </c>
      <c r="B18" s="18" t="s">
        <v>637</v>
      </c>
      <c r="C18" s="20" t="s">
        <v>682</v>
      </c>
      <c r="D18" s="20" t="s">
        <v>683</v>
      </c>
      <c r="E18" s="20" t="s">
        <v>647</v>
      </c>
      <c r="F18" s="20" t="s">
        <v>684</v>
      </c>
      <c r="G18" s="21">
        <v>188521.41</v>
      </c>
      <c r="H18" s="21">
        <v>60664.83</v>
      </c>
    </row>
    <row r="19" ht="23.4" spans="1:8">
      <c r="A19" s="17">
        <v>16</v>
      </c>
      <c r="B19" s="18" t="s">
        <v>637</v>
      </c>
      <c r="C19" s="20" t="s">
        <v>685</v>
      </c>
      <c r="D19" s="20" t="s">
        <v>686</v>
      </c>
      <c r="E19" s="20" t="s">
        <v>640</v>
      </c>
      <c r="F19" s="20" t="s">
        <v>687</v>
      </c>
      <c r="G19" s="21">
        <v>156464.43</v>
      </c>
      <c r="H19" s="21">
        <v>106987.93</v>
      </c>
    </row>
    <row r="20" ht="23.4" spans="1:8">
      <c r="A20" s="17">
        <v>17</v>
      </c>
      <c r="B20" s="18" t="s">
        <v>637</v>
      </c>
      <c r="C20" s="20" t="s">
        <v>688</v>
      </c>
      <c r="D20" s="20" t="s">
        <v>689</v>
      </c>
      <c r="E20" s="20" t="s">
        <v>640</v>
      </c>
      <c r="F20" s="20" t="s">
        <v>690</v>
      </c>
      <c r="G20" s="21">
        <v>0</v>
      </c>
      <c r="H20" s="21">
        <v>0</v>
      </c>
    </row>
    <row r="21" ht="23.4" spans="1:8">
      <c r="A21" s="17">
        <v>18</v>
      </c>
      <c r="B21" s="18" t="s">
        <v>637</v>
      </c>
      <c r="C21" s="20" t="s">
        <v>691</v>
      </c>
      <c r="D21" s="20" t="s">
        <v>692</v>
      </c>
      <c r="E21" s="20" t="s">
        <v>647</v>
      </c>
      <c r="F21" s="20" t="s">
        <v>693</v>
      </c>
      <c r="G21" s="21">
        <v>469105.44</v>
      </c>
      <c r="H21" s="21">
        <v>201190.87</v>
      </c>
    </row>
    <row r="22" ht="23.4" spans="1:8">
      <c r="A22" s="17">
        <v>19</v>
      </c>
      <c r="B22" s="18" t="s">
        <v>637</v>
      </c>
      <c r="C22" s="20" t="s">
        <v>694</v>
      </c>
      <c r="D22" s="20" t="s">
        <v>695</v>
      </c>
      <c r="E22" s="20" t="s">
        <v>640</v>
      </c>
      <c r="F22" s="20" t="s">
        <v>696</v>
      </c>
      <c r="G22" s="21">
        <v>72854.16</v>
      </c>
      <c r="H22" s="21">
        <v>35700.64</v>
      </c>
    </row>
    <row r="23" ht="23.4" spans="1:8">
      <c r="A23" s="17">
        <v>20</v>
      </c>
      <c r="B23" s="18" t="s">
        <v>637</v>
      </c>
      <c r="C23" s="20" t="s">
        <v>697</v>
      </c>
      <c r="D23" s="20" t="s">
        <v>698</v>
      </c>
      <c r="E23" s="20" t="s">
        <v>640</v>
      </c>
      <c r="F23" s="20" t="s">
        <v>699</v>
      </c>
      <c r="G23" s="21">
        <v>185506.09</v>
      </c>
      <c r="H23" s="21">
        <v>110690.92</v>
      </c>
    </row>
    <row r="24" ht="23.4" spans="1:8">
      <c r="A24" s="17">
        <v>21</v>
      </c>
      <c r="B24" s="18" t="s">
        <v>637</v>
      </c>
      <c r="C24" s="20" t="s">
        <v>700</v>
      </c>
      <c r="D24" s="20" t="s">
        <v>701</v>
      </c>
      <c r="E24" s="20" t="s">
        <v>640</v>
      </c>
      <c r="F24" s="20" t="s">
        <v>702</v>
      </c>
      <c r="G24" s="21">
        <v>214639</v>
      </c>
      <c r="H24" s="21">
        <v>137605.72</v>
      </c>
    </row>
    <row r="25" ht="23.4" spans="1:8">
      <c r="A25" s="17">
        <v>22</v>
      </c>
      <c r="B25" s="18" t="s">
        <v>637</v>
      </c>
      <c r="C25" s="20" t="s">
        <v>703</v>
      </c>
      <c r="D25" s="20" t="s">
        <v>704</v>
      </c>
      <c r="E25" s="20" t="s">
        <v>640</v>
      </c>
      <c r="F25" s="20" t="s">
        <v>705</v>
      </c>
      <c r="G25" s="21">
        <v>420393.43</v>
      </c>
      <c r="H25" s="21">
        <v>176028.68</v>
      </c>
    </row>
    <row r="26" ht="23.4" spans="1:8">
      <c r="A26" s="17">
        <v>23</v>
      </c>
      <c r="B26" s="18" t="s">
        <v>637</v>
      </c>
      <c r="C26" s="20" t="s">
        <v>706</v>
      </c>
      <c r="D26" s="20" t="s">
        <v>707</v>
      </c>
      <c r="E26" s="20" t="s">
        <v>640</v>
      </c>
      <c r="F26" s="20" t="s">
        <v>708</v>
      </c>
      <c r="G26" s="21">
        <v>39649.52</v>
      </c>
      <c r="H26" s="21">
        <v>20638.22</v>
      </c>
    </row>
    <row r="27" ht="23.4" spans="1:8">
      <c r="A27" s="17">
        <v>24</v>
      </c>
      <c r="B27" s="18" t="s">
        <v>637</v>
      </c>
      <c r="C27" s="20" t="s">
        <v>709</v>
      </c>
      <c r="D27" s="20" t="s">
        <v>710</v>
      </c>
      <c r="E27" s="20" t="s">
        <v>647</v>
      </c>
      <c r="F27" s="20" t="s">
        <v>711</v>
      </c>
      <c r="G27" s="21">
        <v>166654.68</v>
      </c>
      <c r="H27" s="21">
        <v>82056.64</v>
      </c>
    </row>
    <row r="28" ht="23.4" spans="1:8">
      <c r="A28" s="17">
        <v>25</v>
      </c>
      <c r="B28" s="18" t="s">
        <v>637</v>
      </c>
      <c r="C28" s="20" t="s">
        <v>712</v>
      </c>
      <c r="D28" s="20" t="s">
        <v>713</v>
      </c>
      <c r="E28" s="20" t="s">
        <v>647</v>
      </c>
      <c r="F28" s="20" t="s">
        <v>714</v>
      </c>
      <c r="G28" s="21">
        <v>89864.91</v>
      </c>
      <c r="H28" s="21">
        <v>59513.52</v>
      </c>
    </row>
    <row r="29" ht="23.4" spans="1:8">
      <c r="A29" s="17">
        <v>26</v>
      </c>
      <c r="B29" s="18" t="s">
        <v>637</v>
      </c>
      <c r="C29" s="20" t="s">
        <v>715</v>
      </c>
      <c r="D29" s="20" t="s">
        <v>716</v>
      </c>
      <c r="E29" s="20" t="s">
        <v>647</v>
      </c>
      <c r="F29" s="20" t="s">
        <v>717</v>
      </c>
      <c r="G29" s="21">
        <v>160624.97</v>
      </c>
      <c r="H29" s="21">
        <v>87691.84</v>
      </c>
    </row>
    <row r="30" ht="23.4" spans="1:8">
      <c r="A30" s="17">
        <v>27</v>
      </c>
      <c r="B30" s="18" t="s">
        <v>637</v>
      </c>
      <c r="C30" s="20" t="s">
        <v>718</v>
      </c>
      <c r="D30" s="20" t="s">
        <v>719</v>
      </c>
      <c r="E30" s="20" t="s">
        <v>647</v>
      </c>
      <c r="F30" s="20" t="s">
        <v>720</v>
      </c>
      <c r="G30" s="21">
        <v>184256</v>
      </c>
      <c r="H30" s="21">
        <v>106117.39</v>
      </c>
    </row>
    <row r="31" ht="23.4" spans="1:8">
      <c r="A31" s="17">
        <v>28</v>
      </c>
      <c r="B31" s="18" t="s">
        <v>637</v>
      </c>
      <c r="C31" s="20" t="s">
        <v>721</v>
      </c>
      <c r="D31" s="20" t="s">
        <v>722</v>
      </c>
      <c r="E31" s="20" t="s">
        <v>640</v>
      </c>
      <c r="F31" s="20" t="s">
        <v>723</v>
      </c>
      <c r="G31" s="21">
        <v>304300.61</v>
      </c>
      <c r="H31" s="21">
        <v>179012.64</v>
      </c>
    </row>
    <row r="32" ht="23.4" spans="1:8">
      <c r="A32" s="17">
        <v>29</v>
      </c>
      <c r="B32" s="18" t="s">
        <v>637</v>
      </c>
      <c r="C32" s="20" t="s">
        <v>724</v>
      </c>
      <c r="D32" s="20" t="s">
        <v>725</v>
      </c>
      <c r="E32" s="20" t="s">
        <v>640</v>
      </c>
      <c r="F32" s="20" t="s">
        <v>726</v>
      </c>
      <c r="G32" s="21">
        <v>180262.67</v>
      </c>
      <c r="H32" s="21">
        <v>99146.09</v>
      </c>
    </row>
    <row r="33" ht="23.4" spans="1:8">
      <c r="A33" s="17">
        <v>30</v>
      </c>
      <c r="B33" s="18" t="s">
        <v>637</v>
      </c>
      <c r="C33" s="20" t="s">
        <v>727</v>
      </c>
      <c r="D33" s="20" t="s">
        <v>728</v>
      </c>
      <c r="E33" s="20" t="s">
        <v>647</v>
      </c>
      <c r="F33" s="20" t="s">
        <v>729</v>
      </c>
      <c r="G33" s="21">
        <v>0</v>
      </c>
      <c r="H33" s="21">
        <v>0</v>
      </c>
    </row>
    <row r="34" ht="23.4" spans="1:8">
      <c r="A34" s="17">
        <v>31</v>
      </c>
      <c r="B34" s="18" t="s">
        <v>637</v>
      </c>
      <c r="C34" s="20" t="s">
        <v>730</v>
      </c>
      <c r="D34" s="20" t="s">
        <v>731</v>
      </c>
      <c r="E34" s="20" t="s">
        <v>647</v>
      </c>
      <c r="F34" s="20" t="s">
        <v>732</v>
      </c>
      <c r="G34" s="21">
        <v>202724.5</v>
      </c>
      <c r="H34" s="21">
        <v>124929.97</v>
      </c>
    </row>
    <row r="35" ht="23.4" spans="1:8">
      <c r="A35" s="17">
        <v>32</v>
      </c>
      <c r="B35" s="18" t="s">
        <v>637</v>
      </c>
      <c r="C35" s="20" t="s">
        <v>733</v>
      </c>
      <c r="D35" s="20" t="s">
        <v>734</v>
      </c>
      <c r="E35" s="20" t="s">
        <v>647</v>
      </c>
      <c r="F35" s="20" t="s">
        <v>735</v>
      </c>
      <c r="G35" s="21">
        <v>252213.45</v>
      </c>
      <c r="H35" s="21">
        <v>116268.16</v>
      </c>
    </row>
    <row r="36" ht="23.4" spans="1:8">
      <c r="A36" s="17">
        <v>33</v>
      </c>
      <c r="B36" s="18" t="s">
        <v>637</v>
      </c>
      <c r="C36" s="20" t="s">
        <v>736</v>
      </c>
      <c r="D36" s="20" t="s">
        <v>737</v>
      </c>
      <c r="E36" s="20" t="s">
        <v>647</v>
      </c>
      <c r="F36" s="20" t="s">
        <v>738</v>
      </c>
      <c r="G36" s="21">
        <v>13387.36</v>
      </c>
      <c r="H36" s="21">
        <v>5270.27</v>
      </c>
    </row>
    <row r="37" ht="23.4" spans="1:8">
      <c r="A37" s="17">
        <v>34</v>
      </c>
      <c r="B37" s="18" t="s">
        <v>637</v>
      </c>
      <c r="C37" s="20" t="s">
        <v>739</v>
      </c>
      <c r="D37" s="20" t="s">
        <v>740</v>
      </c>
      <c r="E37" s="20" t="s">
        <v>647</v>
      </c>
      <c r="F37" s="20" t="s">
        <v>741</v>
      </c>
      <c r="G37" s="21">
        <v>167569.38</v>
      </c>
      <c r="H37" s="21">
        <v>67153.77</v>
      </c>
    </row>
    <row r="38" ht="23.4" spans="1:8">
      <c r="A38" s="17">
        <v>35</v>
      </c>
      <c r="B38" s="18" t="s">
        <v>637</v>
      </c>
      <c r="C38" s="20" t="s">
        <v>742</v>
      </c>
      <c r="D38" s="20" t="s">
        <v>743</v>
      </c>
      <c r="E38" s="20" t="s">
        <v>647</v>
      </c>
      <c r="F38" s="20" t="s">
        <v>744</v>
      </c>
      <c r="G38" s="21">
        <v>46962.92</v>
      </c>
      <c r="H38" s="21">
        <v>21149.43</v>
      </c>
    </row>
    <row r="39" ht="23.4" spans="1:8">
      <c r="A39" s="17">
        <v>36</v>
      </c>
      <c r="B39" s="18" t="s">
        <v>637</v>
      </c>
      <c r="C39" s="20" t="s">
        <v>745</v>
      </c>
      <c r="D39" s="20" t="s">
        <v>746</v>
      </c>
      <c r="E39" s="20" t="s">
        <v>640</v>
      </c>
      <c r="F39" s="20" t="s">
        <v>747</v>
      </c>
      <c r="G39" s="21">
        <v>60067.96</v>
      </c>
      <c r="H39" s="21">
        <v>38354.88</v>
      </c>
    </row>
    <row r="40" ht="23.4" spans="1:8">
      <c r="A40" s="17">
        <v>37</v>
      </c>
      <c r="B40" s="18" t="s">
        <v>637</v>
      </c>
      <c r="C40" s="20" t="s">
        <v>748</v>
      </c>
      <c r="D40" s="20" t="s">
        <v>749</v>
      </c>
      <c r="E40" s="20" t="s">
        <v>640</v>
      </c>
      <c r="F40" s="20" t="s">
        <v>750</v>
      </c>
      <c r="G40" s="21">
        <v>552497.71</v>
      </c>
      <c r="H40" s="21">
        <v>301697.31</v>
      </c>
    </row>
    <row r="41" ht="23.4" spans="1:8">
      <c r="A41" s="17">
        <v>38</v>
      </c>
      <c r="B41" s="18" t="s">
        <v>637</v>
      </c>
      <c r="C41" s="20" t="s">
        <v>751</v>
      </c>
      <c r="D41" s="20" t="s">
        <v>752</v>
      </c>
      <c r="E41" s="20" t="s">
        <v>647</v>
      </c>
      <c r="F41" s="20" t="s">
        <v>753</v>
      </c>
      <c r="G41" s="21">
        <v>176367.47</v>
      </c>
      <c r="H41" s="21">
        <v>119015.42</v>
      </c>
    </row>
    <row r="42" ht="23.4" spans="1:8">
      <c r="A42" s="17">
        <v>39</v>
      </c>
      <c r="B42" s="18" t="s">
        <v>637</v>
      </c>
      <c r="C42" s="20" t="s">
        <v>754</v>
      </c>
      <c r="D42" s="20" t="s">
        <v>755</v>
      </c>
      <c r="E42" s="20" t="s">
        <v>647</v>
      </c>
      <c r="F42" s="20" t="s">
        <v>756</v>
      </c>
      <c r="G42" s="21">
        <v>140123.54</v>
      </c>
      <c r="H42" s="21">
        <v>55962.94</v>
      </c>
    </row>
    <row r="43" ht="23.4" spans="1:8">
      <c r="A43" s="17">
        <v>40</v>
      </c>
      <c r="B43" s="18" t="s">
        <v>637</v>
      </c>
      <c r="C43" s="20" t="s">
        <v>757</v>
      </c>
      <c r="D43" s="20" t="s">
        <v>758</v>
      </c>
      <c r="E43" s="20" t="s">
        <v>640</v>
      </c>
      <c r="F43" s="20" t="s">
        <v>759</v>
      </c>
      <c r="G43" s="21">
        <v>157678.57</v>
      </c>
      <c r="H43" s="21">
        <v>69969.93</v>
      </c>
    </row>
    <row r="44" ht="23.4" spans="1:8">
      <c r="A44" s="17">
        <v>41</v>
      </c>
      <c r="B44" s="18" t="s">
        <v>637</v>
      </c>
      <c r="C44" s="20" t="s">
        <v>760</v>
      </c>
      <c r="D44" s="20" t="s">
        <v>761</v>
      </c>
      <c r="E44" s="20" t="s">
        <v>647</v>
      </c>
      <c r="F44" s="20" t="s">
        <v>762</v>
      </c>
      <c r="G44" s="21">
        <v>0</v>
      </c>
      <c r="H44" s="21">
        <v>0</v>
      </c>
    </row>
    <row r="45" ht="23.4" spans="1:8">
      <c r="A45" s="17">
        <v>42</v>
      </c>
      <c r="B45" s="18" t="s">
        <v>637</v>
      </c>
      <c r="C45" s="20" t="s">
        <v>763</v>
      </c>
      <c r="D45" s="20" t="s">
        <v>764</v>
      </c>
      <c r="E45" s="20" t="s">
        <v>647</v>
      </c>
      <c r="F45" s="20" t="s">
        <v>765</v>
      </c>
      <c r="G45" s="21">
        <v>462752.41</v>
      </c>
      <c r="H45" s="21">
        <v>228340.78</v>
      </c>
    </row>
    <row r="46" ht="23.4" spans="1:8">
      <c r="A46" s="17">
        <v>43</v>
      </c>
      <c r="B46" s="18" t="s">
        <v>637</v>
      </c>
      <c r="C46" s="20" t="s">
        <v>766</v>
      </c>
      <c r="D46" s="20" t="s">
        <v>767</v>
      </c>
      <c r="E46" s="20" t="s">
        <v>640</v>
      </c>
      <c r="F46" s="20" t="s">
        <v>768</v>
      </c>
      <c r="G46" s="21">
        <v>53875.62</v>
      </c>
      <c r="H46" s="21">
        <v>26042.13</v>
      </c>
    </row>
    <row r="47" ht="23.4" spans="1:8">
      <c r="A47" s="17">
        <v>44</v>
      </c>
      <c r="B47" s="18" t="s">
        <v>637</v>
      </c>
      <c r="C47" s="20" t="s">
        <v>769</v>
      </c>
      <c r="D47" s="20" t="s">
        <v>770</v>
      </c>
      <c r="E47" s="20" t="s">
        <v>640</v>
      </c>
      <c r="F47" s="20" t="s">
        <v>771</v>
      </c>
      <c r="G47" s="21">
        <v>248390.05</v>
      </c>
      <c r="H47" s="21">
        <v>162078.75</v>
      </c>
    </row>
    <row r="48" ht="23.4" spans="1:8">
      <c r="A48" s="17">
        <v>45</v>
      </c>
      <c r="B48" s="18" t="s">
        <v>637</v>
      </c>
      <c r="C48" s="20" t="s">
        <v>772</v>
      </c>
      <c r="D48" s="20" t="s">
        <v>773</v>
      </c>
      <c r="E48" s="20" t="s">
        <v>640</v>
      </c>
      <c r="F48" s="20" t="s">
        <v>774</v>
      </c>
      <c r="G48" s="21">
        <v>248171.37</v>
      </c>
      <c r="H48" s="21">
        <v>118391.83</v>
      </c>
    </row>
    <row r="49" ht="23.4" spans="1:8">
      <c r="A49" s="17">
        <v>46</v>
      </c>
      <c r="B49" s="18" t="s">
        <v>637</v>
      </c>
      <c r="C49" s="20" t="s">
        <v>775</v>
      </c>
      <c r="D49" s="20" t="s">
        <v>776</v>
      </c>
      <c r="E49" s="20" t="s">
        <v>647</v>
      </c>
      <c r="F49" s="20" t="s">
        <v>777</v>
      </c>
      <c r="G49" s="21">
        <v>166827.96</v>
      </c>
      <c r="H49" s="21">
        <v>88629.77</v>
      </c>
    </row>
    <row r="50" ht="23.4" spans="1:8">
      <c r="A50" s="17">
        <v>47</v>
      </c>
      <c r="B50" s="18" t="s">
        <v>637</v>
      </c>
      <c r="C50" s="20" t="s">
        <v>778</v>
      </c>
      <c r="D50" s="20" t="s">
        <v>779</v>
      </c>
      <c r="E50" s="20" t="s">
        <v>640</v>
      </c>
      <c r="F50" s="20" t="s">
        <v>780</v>
      </c>
      <c r="G50" s="21">
        <v>100496.86</v>
      </c>
      <c r="H50" s="21">
        <v>39556.7</v>
      </c>
    </row>
    <row r="51" ht="23.4" spans="1:8">
      <c r="A51" s="17">
        <v>48</v>
      </c>
      <c r="B51" s="18" t="s">
        <v>637</v>
      </c>
      <c r="C51" s="20" t="s">
        <v>781</v>
      </c>
      <c r="D51" s="20" t="s">
        <v>782</v>
      </c>
      <c r="E51" s="20" t="s">
        <v>640</v>
      </c>
      <c r="F51" s="20" t="s">
        <v>783</v>
      </c>
      <c r="G51" s="21">
        <v>126713.35</v>
      </c>
      <c r="H51" s="21">
        <v>52873.85</v>
      </c>
    </row>
    <row r="52" ht="23.4" spans="1:8">
      <c r="A52" s="17">
        <v>49</v>
      </c>
      <c r="B52" s="18" t="s">
        <v>637</v>
      </c>
      <c r="C52" s="20" t="s">
        <v>784</v>
      </c>
      <c r="D52" s="20" t="s">
        <v>785</v>
      </c>
      <c r="E52" s="20" t="s">
        <v>640</v>
      </c>
      <c r="F52" s="20" t="s">
        <v>786</v>
      </c>
      <c r="G52" s="21">
        <v>431271.4</v>
      </c>
      <c r="H52" s="21">
        <v>162078.75</v>
      </c>
    </row>
    <row r="53" ht="23.4" spans="1:8">
      <c r="A53" s="17">
        <v>50</v>
      </c>
      <c r="B53" s="18" t="s">
        <v>637</v>
      </c>
      <c r="C53" s="20" t="s">
        <v>787</v>
      </c>
      <c r="D53" s="20" t="s">
        <v>788</v>
      </c>
      <c r="E53" s="20" t="s">
        <v>640</v>
      </c>
      <c r="F53" s="20" t="s">
        <v>789</v>
      </c>
      <c r="G53" s="21">
        <v>104828.24</v>
      </c>
      <c r="H53" s="21">
        <v>39942.42</v>
      </c>
    </row>
    <row r="54" ht="23.4" spans="1:8">
      <c r="A54" s="17">
        <v>51</v>
      </c>
      <c r="B54" s="18" t="s">
        <v>637</v>
      </c>
      <c r="C54" s="20" t="s">
        <v>790</v>
      </c>
      <c r="D54" s="20" t="s">
        <v>791</v>
      </c>
      <c r="E54" s="20" t="s">
        <v>640</v>
      </c>
      <c r="F54" s="20" t="s">
        <v>792</v>
      </c>
      <c r="G54" s="21">
        <v>191792.05</v>
      </c>
      <c r="H54" s="21">
        <v>119844.72</v>
      </c>
    </row>
    <row r="55" ht="23.4" spans="1:8">
      <c r="A55" s="17">
        <v>52</v>
      </c>
      <c r="B55" s="18" t="s">
        <v>637</v>
      </c>
      <c r="C55" s="20" t="s">
        <v>793</v>
      </c>
      <c r="D55" s="20" t="s">
        <v>794</v>
      </c>
      <c r="E55" s="20" t="s">
        <v>647</v>
      </c>
      <c r="F55" s="20" t="s">
        <v>795</v>
      </c>
      <c r="G55" s="21">
        <v>567242.29</v>
      </c>
      <c r="H55" s="21">
        <v>186585.54</v>
      </c>
    </row>
    <row r="56" ht="23.4" spans="1:8">
      <c r="A56" s="17">
        <v>53</v>
      </c>
      <c r="B56" s="18" t="s">
        <v>637</v>
      </c>
      <c r="C56" s="20" t="s">
        <v>796</v>
      </c>
      <c r="D56" s="20" t="s">
        <v>797</v>
      </c>
      <c r="E56" s="20" t="s">
        <v>647</v>
      </c>
      <c r="F56" s="20" t="s">
        <v>798</v>
      </c>
      <c r="G56" s="21">
        <v>8421.14</v>
      </c>
      <c r="H56" s="21">
        <v>6695.13</v>
      </c>
    </row>
    <row r="57" ht="23.4" spans="1:8">
      <c r="A57" s="17">
        <v>54</v>
      </c>
      <c r="B57" s="18" t="s">
        <v>637</v>
      </c>
      <c r="C57" s="20" t="s">
        <v>799</v>
      </c>
      <c r="D57" s="20" t="s">
        <v>800</v>
      </c>
      <c r="E57" s="20" t="s">
        <v>640</v>
      </c>
      <c r="F57" s="20" t="s">
        <v>801</v>
      </c>
      <c r="G57" s="21">
        <v>85502.58</v>
      </c>
      <c r="H57" s="21">
        <v>33612.96</v>
      </c>
    </row>
    <row r="58" ht="23.4" spans="1:8">
      <c r="A58" s="17">
        <v>55</v>
      </c>
      <c r="B58" s="18" t="s">
        <v>637</v>
      </c>
      <c r="C58" s="20" t="s">
        <v>802</v>
      </c>
      <c r="D58" s="20" t="s">
        <v>803</v>
      </c>
      <c r="E58" s="20" t="s">
        <v>647</v>
      </c>
      <c r="F58" s="20" t="s">
        <v>804</v>
      </c>
      <c r="G58" s="21">
        <v>1342548.8</v>
      </c>
      <c r="H58" s="21">
        <v>399346.24</v>
      </c>
    </row>
    <row r="59" ht="23.4" spans="1:8">
      <c r="A59" s="17">
        <v>56</v>
      </c>
      <c r="B59" s="18" t="s">
        <v>637</v>
      </c>
      <c r="C59" s="20" t="s">
        <v>805</v>
      </c>
      <c r="D59" s="20" t="s">
        <v>806</v>
      </c>
      <c r="E59" s="20" t="s">
        <v>647</v>
      </c>
      <c r="F59" s="20" t="s">
        <v>807</v>
      </c>
      <c r="G59" s="21">
        <v>150893.87</v>
      </c>
      <c r="H59" s="21">
        <v>91704.7</v>
      </c>
    </row>
    <row r="60" ht="23.4" spans="1:8">
      <c r="A60" s="17">
        <v>57</v>
      </c>
      <c r="B60" s="18" t="s">
        <v>637</v>
      </c>
      <c r="C60" s="20" t="s">
        <v>808</v>
      </c>
      <c r="D60" s="20" t="s">
        <v>809</v>
      </c>
      <c r="E60" s="20" t="s">
        <v>647</v>
      </c>
      <c r="F60" s="20" t="s">
        <v>810</v>
      </c>
      <c r="G60" s="21">
        <v>357109.18</v>
      </c>
      <c r="H60" s="21">
        <v>212045.25</v>
      </c>
    </row>
    <row r="61" ht="23.4" spans="1:8">
      <c r="A61" s="17">
        <v>58</v>
      </c>
      <c r="B61" s="18" t="s">
        <v>637</v>
      </c>
      <c r="C61" s="20" t="s">
        <v>811</v>
      </c>
      <c r="D61" s="20" t="s">
        <v>812</v>
      </c>
      <c r="E61" s="20" t="s">
        <v>640</v>
      </c>
      <c r="F61" s="20" t="s">
        <v>813</v>
      </c>
      <c r="G61" s="21">
        <v>214766.78</v>
      </c>
      <c r="H61" s="21">
        <v>141915.39</v>
      </c>
    </row>
    <row r="62" ht="23.4" spans="1:8">
      <c r="A62" s="17">
        <v>59</v>
      </c>
      <c r="B62" s="18" t="s">
        <v>637</v>
      </c>
      <c r="C62" s="20" t="s">
        <v>802</v>
      </c>
      <c r="D62" s="20" t="s">
        <v>814</v>
      </c>
      <c r="E62" s="20" t="s">
        <v>640</v>
      </c>
      <c r="F62" s="20" t="s">
        <v>815</v>
      </c>
      <c r="G62" s="21">
        <v>172358.79</v>
      </c>
      <c r="H62" s="21">
        <v>101680.22</v>
      </c>
    </row>
    <row r="63" ht="23.4" spans="1:8">
      <c r="A63" s="17">
        <v>60</v>
      </c>
      <c r="B63" s="18" t="s">
        <v>637</v>
      </c>
      <c r="C63" s="20" t="s">
        <v>816</v>
      </c>
      <c r="D63" s="20" t="s">
        <v>817</v>
      </c>
      <c r="E63" s="20" t="s">
        <v>647</v>
      </c>
      <c r="F63" s="20" t="s">
        <v>818</v>
      </c>
      <c r="G63" s="21">
        <v>181679.44</v>
      </c>
      <c r="H63" s="21">
        <v>115773.29</v>
      </c>
    </row>
    <row r="64" ht="23.4" spans="1:8">
      <c r="A64" s="17">
        <v>61</v>
      </c>
      <c r="B64" s="18" t="s">
        <v>637</v>
      </c>
      <c r="C64" s="20" t="s">
        <v>819</v>
      </c>
      <c r="D64" s="20" t="s">
        <v>820</v>
      </c>
      <c r="E64" s="20" t="s">
        <v>647</v>
      </c>
      <c r="F64" s="20" t="s">
        <v>821</v>
      </c>
      <c r="G64" s="21">
        <v>15986.53</v>
      </c>
      <c r="H64" s="21">
        <v>6396.32</v>
      </c>
    </row>
    <row r="65" ht="23.4" spans="1:8">
      <c r="A65" s="17">
        <v>62</v>
      </c>
      <c r="B65" s="18" t="s">
        <v>637</v>
      </c>
      <c r="C65" s="20" t="s">
        <v>822</v>
      </c>
      <c r="D65" s="20" t="s">
        <v>823</v>
      </c>
      <c r="E65" s="20" t="s">
        <v>640</v>
      </c>
      <c r="F65" s="20" t="s">
        <v>824</v>
      </c>
      <c r="G65" s="21">
        <v>141886.75</v>
      </c>
      <c r="H65" s="21">
        <v>94128.16</v>
      </c>
    </row>
    <row r="66" ht="23.4" spans="1:8">
      <c r="A66" s="17">
        <v>63</v>
      </c>
      <c r="B66" s="18" t="s">
        <v>637</v>
      </c>
      <c r="C66" s="20" t="s">
        <v>825</v>
      </c>
      <c r="D66" s="20" t="s">
        <v>826</v>
      </c>
      <c r="E66" s="20" t="s">
        <v>647</v>
      </c>
      <c r="F66" s="20" t="s">
        <v>827</v>
      </c>
      <c r="G66" s="21">
        <v>268643.05</v>
      </c>
      <c r="H66" s="21">
        <v>141274.36</v>
      </c>
    </row>
    <row r="67" ht="23.4" spans="1:8">
      <c r="A67" s="17">
        <v>64</v>
      </c>
      <c r="B67" s="18" t="s">
        <v>637</v>
      </c>
      <c r="C67" s="20" t="s">
        <v>828</v>
      </c>
      <c r="D67" s="20" t="s">
        <v>829</v>
      </c>
      <c r="E67" s="20" t="s">
        <v>647</v>
      </c>
      <c r="F67" s="20" t="s">
        <v>830</v>
      </c>
      <c r="G67" s="21">
        <v>85792.18</v>
      </c>
      <c r="H67" s="21">
        <v>29299.71</v>
      </c>
    </row>
    <row r="68" ht="23.4" spans="1:8">
      <c r="A68" s="17">
        <v>65</v>
      </c>
      <c r="B68" s="18" t="s">
        <v>637</v>
      </c>
      <c r="C68" s="20" t="s">
        <v>831</v>
      </c>
      <c r="D68" s="20" t="s">
        <v>832</v>
      </c>
      <c r="E68" s="20" t="s">
        <v>640</v>
      </c>
      <c r="F68" s="20" t="s">
        <v>833</v>
      </c>
      <c r="G68" s="21">
        <v>65687.35</v>
      </c>
      <c r="H68" s="21">
        <v>41676.19</v>
      </c>
    </row>
    <row r="69" ht="23.4" spans="1:8">
      <c r="A69" s="17">
        <v>66</v>
      </c>
      <c r="B69" s="18" t="s">
        <v>637</v>
      </c>
      <c r="C69" s="20" t="s">
        <v>834</v>
      </c>
      <c r="D69" s="20" t="s">
        <v>835</v>
      </c>
      <c r="E69" s="20" t="s">
        <v>640</v>
      </c>
      <c r="F69" s="20" t="s">
        <v>836</v>
      </c>
      <c r="G69" s="21">
        <v>54562.73</v>
      </c>
      <c r="H69" s="21">
        <v>40250.18</v>
      </c>
    </row>
    <row r="70" ht="23.4" spans="1:8">
      <c r="A70" s="17">
        <v>67</v>
      </c>
      <c r="B70" s="18" t="s">
        <v>637</v>
      </c>
      <c r="C70" s="20" t="s">
        <v>837</v>
      </c>
      <c r="D70" s="20" t="s">
        <v>838</v>
      </c>
      <c r="E70" s="20" t="s">
        <v>640</v>
      </c>
      <c r="F70" s="20" t="s">
        <v>839</v>
      </c>
      <c r="G70" s="21">
        <v>275149.5</v>
      </c>
      <c r="H70" s="21">
        <v>92256.1</v>
      </c>
    </row>
    <row r="71" ht="23.4" spans="1:8">
      <c r="A71" s="17">
        <v>68</v>
      </c>
      <c r="B71" s="18" t="s">
        <v>637</v>
      </c>
      <c r="C71" s="20" t="s">
        <v>840</v>
      </c>
      <c r="D71" s="20" t="s">
        <v>841</v>
      </c>
      <c r="E71" s="20" t="s">
        <v>640</v>
      </c>
      <c r="F71" s="20" t="s">
        <v>842</v>
      </c>
      <c r="G71" s="21">
        <v>156342.92</v>
      </c>
      <c r="H71" s="21">
        <v>106661.83</v>
      </c>
    </row>
    <row r="72" ht="23.4" spans="1:8">
      <c r="A72" s="17">
        <v>69</v>
      </c>
      <c r="B72" s="18" t="s">
        <v>637</v>
      </c>
      <c r="C72" s="20" t="s">
        <v>843</v>
      </c>
      <c r="D72" s="20" t="s">
        <v>844</v>
      </c>
      <c r="E72" s="20" t="s">
        <v>640</v>
      </c>
      <c r="F72" s="20" t="s">
        <v>845</v>
      </c>
      <c r="G72" s="21">
        <v>91776.96</v>
      </c>
      <c r="H72" s="21">
        <v>50600.01</v>
      </c>
    </row>
    <row r="73" ht="23.4" spans="1:8">
      <c r="A73" s="17">
        <v>70</v>
      </c>
      <c r="B73" s="18" t="s">
        <v>637</v>
      </c>
      <c r="C73" s="20" t="s">
        <v>846</v>
      </c>
      <c r="D73" s="20" t="s">
        <v>847</v>
      </c>
      <c r="E73" s="20" t="s">
        <v>640</v>
      </c>
      <c r="F73" s="20" t="s">
        <v>848</v>
      </c>
      <c r="G73" s="21">
        <v>564729.3</v>
      </c>
      <c r="H73" s="21">
        <v>149748.78</v>
      </c>
    </row>
    <row r="74" ht="23.4" spans="1:8">
      <c r="A74" s="17">
        <v>71</v>
      </c>
      <c r="B74" s="18" t="s">
        <v>637</v>
      </c>
      <c r="C74" s="20" t="s">
        <v>849</v>
      </c>
      <c r="D74" s="20" t="s">
        <v>850</v>
      </c>
      <c r="E74" s="20" t="s">
        <v>640</v>
      </c>
      <c r="F74" s="20" t="s">
        <v>851</v>
      </c>
      <c r="G74" s="21">
        <v>454459.07</v>
      </c>
      <c r="H74" s="21">
        <v>171940.94</v>
      </c>
    </row>
    <row r="75" ht="23.4" spans="1:8">
      <c r="A75" s="17">
        <v>72</v>
      </c>
      <c r="B75" s="18" t="s">
        <v>637</v>
      </c>
      <c r="C75" s="20" t="s">
        <v>852</v>
      </c>
      <c r="D75" s="20" t="s">
        <v>853</v>
      </c>
      <c r="E75" s="20" t="s">
        <v>647</v>
      </c>
      <c r="F75" s="20" t="s">
        <v>854</v>
      </c>
      <c r="G75" s="21">
        <v>412588.55</v>
      </c>
      <c r="H75" s="21">
        <v>144022.16</v>
      </c>
    </row>
    <row r="76" ht="23.4" spans="1:8">
      <c r="A76" s="17">
        <v>73</v>
      </c>
      <c r="B76" s="18" t="s">
        <v>637</v>
      </c>
      <c r="C76" s="20" t="s">
        <v>638</v>
      </c>
      <c r="D76" s="20" t="s">
        <v>855</v>
      </c>
      <c r="E76" s="20" t="s">
        <v>647</v>
      </c>
      <c r="F76" s="20" t="s">
        <v>856</v>
      </c>
      <c r="G76" s="21">
        <v>45281.94</v>
      </c>
      <c r="H76" s="21">
        <v>15866.02</v>
      </c>
    </row>
    <row r="77" ht="23.4" spans="1:8">
      <c r="A77" s="17">
        <v>74</v>
      </c>
      <c r="B77" s="18" t="s">
        <v>637</v>
      </c>
      <c r="C77" s="20" t="s">
        <v>857</v>
      </c>
      <c r="D77" s="20" t="s">
        <v>858</v>
      </c>
      <c r="E77" s="20" t="s">
        <v>647</v>
      </c>
      <c r="F77" s="20" t="s">
        <v>859</v>
      </c>
      <c r="G77" s="21">
        <v>15620.13</v>
      </c>
      <c r="H77" s="21">
        <v>5679.11</v>
      </c>
    </row>
    <row r="78" ht="23.4" spans="1:8">
      <c r="A78" s="17">
        <v>75</v>
      </c>
      <c r="B78" s="18" t="s">
        <v>637</v>
      </c>
      <c r="C78" s="20" t="s">
        <v>860</v>
      </c>
      <c r="D78" s="20" t="s">
        <v>861</v>
      </c>
      <c r="E78" s="20" t="s">
        <v>647</v>
      </c>
      <c r="F78" s="20" t="s">
        <v>862</v>
      </c>
      <c r="G78" s="21">
        <v>136068.81</v>
      </c>
      <c r="H78" s="21">
        <v>69918.28</v>
      </c>
    </row>
    <row r="79" ht="23.4" spans="1:8">
      <c r="A79" s="17">
        <v>76</v>
      </c>
      <c r="B79" s="18" t="s">
        <v>637</v>
      </c>
      <c r="C79" s="20" t="s">
        <v>863</v>
      </c>
      <c r="D79" s="20" t="s">
        <v>864</v>
      </c>
      <c r="E79" s="20" t="s">
        <v>640</v>
      </c>
      <c r="F79" s="20" t="s">
        <v>865</v>
      </c>
      <c r="G79" s="21">
        <v>222734.87</v>
      </c>
      <c r="H79" s="21">
        <v>121866.51</v>
      </c>
    </row>
    <row r="80" ht="23.4" spans="1:8">
      <c r="A80" s="17">
        <v>77</v>
      </c>
      <c r="B80" s="18" t="s">
        <v>637</v>
      </c>
      <c r="C80" s="20" t="s">
        <v>866</v>
      </c>
      <c r="D80" s="20" t="s">
        <v>867</v>
      </c>
      <c r="E80" s="20" t="s">
        <v>647</v>
      </c>
      <c r="F80" s="20" t="s">
        <v>868</v>
      </c>
      <c r="G80" s="21">
        <v>143837.54</v>
      </c>
      <c r="H80" s="21">
        <v>95705.94</v>
      </c>
    </row>
    <row r="81" ht="23.4" spans="1:8">
      <c r="A81" s="17">
        <v>78</v>
      </c>
      <c r="B81" s="18" t="s">
        <v>637</v>
      </c>
      <c r="C81" s="20" t="s">
        <v>869</v>
      </c>
      <c r="D81" s="20" t="s">
        <v>870</v>
      </c>
      <c r="E81" s="20" t="s">
        <v>647</v>
      </c>
      <c r="F81" s="20" t="s">
        <v>871</v>
      </c>
      <c r="G81" s="21">
        <v>148258.87</v>
      </c>
      <c r="H81" s="21">
        <v>102978.47</v>
      </c>
    </row>
    <row r="82" ht="23.4" spans="1:8">
      <c r="A82" s="17">
        <v>79</v>
      </c>
      <c r="B82" s="18" t="s">
        <v>637</v>
      </c>
      <c r="C82" s="20" t="s">
        <v>872</v>
      </c>
      <c r="D82" s="20" t="s">
        <v>873</v>
      </c>
      <c r="E82" s="20" t="s">
        <v>640</v>
      </c>
      <c r="F82" s="20" t="s">
        <v>874</v>
      </c>
      <c r="G82" s="21">
        <v>600625.93</v>
      </c>
      <c r="H82" s="21">
        <v>332383.15</v>
      </c>
    </row>
    <row r="83" ht="23.4" spans="1:8">
      <c r="A83" s="17">
        <v>80</v>
      </c>
      <c r="B83" s="18" t="s">
        <v>637</v>
      </c>
      <c r="C83" s="20" t="s">
        <v>875</v>
      </c>
      <c r="D83" s="20" t="s">
        <v>876</v>
      </c>
      <c r="E83" s="20" t="s">
        <v>647</v>
      </c>
      <c r="F83" s="20" t="s">
        <v>877</v>
      </c>
      <c r="G83" s="21">
        <v>40825.87</v>
      </c>
      <c r="H83" s="21">
        <v>17654.09</v>
      </c>
    </row>
    <row r="84" ht="23.4" spans="1:8">
      <c r="A84" s="17">
        <v>81</v>
      </c>
      <c r="B84" s="18" t="s">
        <v>637</v>
      </c>
      <c r="C84" s="20" t="s">
        <v>878</v>
      </c>
      <c r="D84" s="20" t="s">
        <v>879</v>
      </c>
      <c r="E84" s="20" t="s">
        <v>640</v>
      </c>
      <c r="F84" s="20" t="s">
        <v>880</v>
      </c>
      <c r="G84" s="21">
        <v>204346.83</v>
      </c>
      <c r="H84" s="21">
        <v>121201.98</v>
      </c>
    </row>
    <row r="85" ht="23.4" spans="1:8">
      <c r="A85" s="17">
        <v>82</v>
      </c>
      <c r="B85" s="18" t="s">
        <v>637</v>
      </c>
      <c r="C85" s="20" t="s">
        <v>881</v>
      </c>
      <c r="D85" s="20" t="s">
        <v>882</v>
      </c>
      <c r="E85" s="20" t="s">
        <v>640</v>
      </c>
      <c r="F85" s="20" t="s">
        <v>883</v>
      </c>
      <c r="G85" s="21">
        <v>288891.25</v>
      </c>
      <c r="H85" s="21">
        <v>138655.69</v>
      </c>
    </row>
    <row r="86" ht="23.4" spans="1:8">
      <c r="A86" s="17">
        <v>83</v>
      </c>
      <c r="B86" s="18" t="s">
        <v>637</v>
      </c>
      <c r="C86" s="20" t="s">
        <v>884</v>
      </c>
      <c r="D86" s="20" t="s">
        <v>885</v>
      </c>
      <c r="E86" s="20" t="s">
        <v>647</v>
      </c>
      <c r="F86" s="20" t="s">
        <v>886</v>
      </c>
      <c r="G86" s="21">
        <v>122775.33</v>
      </c>
      <c r="H86" s="21">
        <v>78850.49</v>
      </c>
    </row>
    <row r="87" ht="23.4" spans="1:8">
      <c r="A87" s="17">
        <v>84</v>
      </c>
      <c r="B87" s="18" t="s">
        <v>637</v>
      </c>
      <c r="C87" s="20" t="s">
        <v>887</v>
      </c>
      <c r="D87" s="20" t="s">
        <v>888</v>
      </c>
      <c r="E87" s="20" t="s">
        <v>640</v>
      </c>
      <c r="F87" s="20" t="s">
        <v>889</v>
      </c>
      <c r="G87" s="21">
        <v>80218.13</v>
      </c>
      <c r="H87" s="21">
        <v>45291.73</v>
      </c>
    </row>
    <row r="88" ht="23.4" spans="1:8">
      <c r="A88" s="17">
        <v>85</v>
      </c>
      <c r="B88" s="18" t="s">
        <v>637</v>
      </c>
      <c r="C88" s="20" t="s">
        <v>890</v>
      </c>
      <c r="D88" s="20" t="s">
        <v>891</v>
      </c>
      <c r="E88" s="20" t="s">
        <v>640</v>
      </c>
      <c r="F88" s="20" t="s">
        <v>892</v>
      </c>
      <c r="G88" s="21">
        <v>67808.43</v>
      </c>
      <c r="H88" s="21">
        <v>39557.89</v>
      </c>
    </row>
    <row r="89" ht="23.4" spans="1:8">
      <c r="A89" s="17">
        <v>86</v>
      </c>
      <c r="B89" s="18" t="s">
        <v>637</v>
      </c>
      <c r="C89" s="20" t="s">
        <v>893</v>
      </c>
      <c r="D89" s="20" t="s">
        <v>894</v>
      </c>
      <c r="E89" s="20" t="s">
        <v>640</v>
      </c>
      <c r="F89" s="20" t="s">
        <v>895</v>
      </c>
      <c r="G89" s="21">
        <v>27929.1</v>
      </c>
      <c r="H89" s="21">
        <v>16711.47</v>
      </c>
    </row>
    <row r="90" ht="23.4" spans="1:8">
      <c r="A90" s="17">
        <v>87</v>
      </c>
      <c r="B90" s="18" t="s">
        <v>637</v>
      </c>
      <c r="C90" s="20" t="s">
        <v>896</v>
      </c>
      <c r="D90" s="20" t="s">
        <v>897</v>
      </c>
      <c r="E90" s="20" t="s">
        <v>647</v>
      </c>
      <c r="F90" s="20" t="s">
        <v>898</v>
      </c>
      <c r="G90" s="21">
        <v>138770.95</v>
      </c>
      <c r="H90" s="21">
        <v>100313.85</v>
      </c>
    </row>
    <row r="91" ht="23.4" spans="1:8">
      <c r="A91" s="17">
        <v>88</v>
      </c>
      <c r="B91" s="18" t="s">
        <v>637</v>
      </c>
      <c r="C91" s="20" t="s">
        <v>893</v>
      </c>
      <c r="D91" s="20" t="s">
        <v>894</v>
      </c>
      <c r="E91" s="20" t="s">
        <v>640</v>
      </c>
      <c r="F91" s="20" t="s">
        <v>899</v>
      </c>
      <c r="G91" s="21">
        <v>117268.17</v>
      </c>
      <c r="H91" s="21">
        <v>61681.6</v>
      </c>
    </row>
    <row r="92" ht="23.4" spans="1:8">
      <c r="A92" s="17">
        <v>89</v>
      </c>
      <c r="B92" s="18" t="s">
        <v>637</v>
      </c>
      <c r="C92" s="20" t="s">
        <v>900</v>
      </c>
      <c r="D92" s="20" t="s">
        <v>901</v>
      </c>
      <c r="E92" s="20" t="s">
        <v>640</v>
      </c>
      <c r="F92" s="20" t="s">
        <v>902</v>
      </c>
      <c r="G92" s="21">
        <v>25476.34</v>
      </c>
      <c r="H92" s="21">
        <v>11315.75</v>
      </c>
    </row>
    <row r="93" ht="23.4" spans="1:8">
      <c r="A93" s="17">
        <v>90</v>
      </c>
      <c r="B93" s="18" t="s">
        <v>637</v>
      </c>
      <c r="C93" s="20" t="s">
        <v>903</v>
      </c>
      <c r="D93" s="20" t="s">
        <v>904</v>
      </c>
      <c r="E93" s="20" t="s">
        <v>640</v>
      </c>
      <c r="F93" s="20" t="s">
        <v>905</v>
      </c>
      <c r="G93" s="21">
        <v>166655.43</v>
      </c>
      <c r="H93" s="21">
        <v>58093.47</v>
      </c>
    </row>
    <row r="94" ht="23.4" spans="1:8">
      <c r="A94" s="17">
        <v>91</v>
      </c>
      <c r="B94" s="18" t="s">
        <v>637</v>
      </c>
      <c r="C94" s="20" t="s">
        <v>906</v>
      </c>
      <c r="D94" s="20" t="s">
        <v>907</v>
      </c>
      <c r="E94" s="20" t="s">
        <v>640</v>
      </c>
      <c r="F94" s="20" t="s">
        <v>908</v>
      </c>
      <c r="G94" s="21">
        <v>177581.97</v>
      </c>
      <c r="H94" s="21">
        <v>96541.44</v>
      </c>
    </row>
    <row r="95" ht="23.4" spans="1:8">
      <c r="A95" s="17">
        <v>92</v>
      </c>
      <c r="B95" s="18" t="s">
        <v>637</v>
      </c>
      <c r="C95" s="20" t="s">
        <v>909</v>
      </c>
      <c r="D95" s="20" t="s">
        <v>910</v>
      </c>
      <c r="E95" s="20" t="s">
        <v>640</v>
      </c>
      <c r="F95" s="20" t="s">
        <v>911</v>
      </c>
      <c r="G95" s="21">
        <v>538266.59</v>
      </c>
      <c r="H95" s="21">
        <v>187293.09</v>
      </c>
    </row>
    <row r="96" ht="23.4" spans="1:8">
      <c r="A96" s="17">
        <v>93</v>
      </c>
      <c r="B96" s="18" t="s">
        <v>637</v>
      </c>
      <c r="C96" s="20" t="s">
        <v>912</v>
      </c>
      <c r="D96" s="20" t="s">
        <v>913</v>
      </c>
      <c r="E96" s="20" t="s">
        <v>647</v>
      </c>
      <c r="F96" s="20" t="s">
        <v>914</v>
      </c>
      <c r="G96" s="21">
        <v>46268.16</v>
      </c>
      <c r="H96" s="21">
        <v>17892.98</v>
      </c>
    </row>
    <row r="97" ht="23.4" spans="1:8">
      <c r="A97" s="17">
        <v>94</v>
      </c>
      <c r="B97" s="18" t="s">
        <v>637</v>
      </c>
      <c r="C97" s="20" t="s">
        <v>915</v>
      </c>
      <c r="D97" s="20" t="s">
        <v>916</v>
      </c>
      <c r="E97" s="20" t="s">
        <v>640</v>
      </c>
      <c r="F97" s="20" t="s">
        <v>917</v>
      </c>
      <c r="G97" s="21">
        <v>98955.13</v>
      </c>
      <c r="H97" s="21">
        <v>46008.71</v>
      </c>
    </row>
    <row r="98" ht="23.4" spans="1:8">
      <c r="A98" s="17">
        <v>95</v>
      </c>
      <c r="B98" s="18" t="s">
        <v>637</v>
      </c>
      <c r="C98" s="20" t="s">
        <v>638</v>
      </c>
      <c r="D98" s="20" t="s">
        <v>918</v>
      </c>
      <c r="E98" s="20" t="s">
        <v>647</v>
      </c>
      <c r="F98" s="20" t="s">
        <v>919</v>
      </c>
      <c r="G98" s="21">
        <v>49876.94</v>
      </c>
      <c r="H98" s="21">
        <v>0</v>
      </c>
    </row>
    <row r="99" ht="23.4" spans="1:8">
      <c r="A99" s="17">
        <v>96</v>
      </c>
      <c r="B99" s="18" t="s">
        <v>637</v>
      </c>
      <c r="C99" s="20" t="s">
        <v>920</v>
      </c>
      <c r="D99" s="20" t="s">
        <v>921</v>
      </c>
      <c r="E99" s="20" t="s">
        <v>647</v>
      </c>
      <c r="F99" s="20" t="s">
        <v>922</v>
      </c>
      <c r="G99" s="21">
        <v>134850</v>
      </c>
      <c r="H99" s="21">
        <v>72758.93</v>
      </c>
    </row>
    <row r="100" ht="23.4" spans="1:8">
      <c r="A100" s="17">
        <v>97</v>
      </c>
      <c r="B100" s="18" t="s">
        <v>637</v>
      </c>
      <c r="C100" s="20" t="s">
        <v>923</v>
      </c>
      <c r="D100" s="20" t="s">
        <v>924</v>
      </c>
      <c r="E100" s="20" t="s">
        <v>640</v>
      </c>
      <c r="F100" s="20" t="s">
        <v>925</v>
      </c>
      <c r="G100" s="21">
        <v>84298.26</v>
      </c>
      <c r="H100" s="21">
        <v>31724.45</v>
      </c>
    </row>
    <row r="101" ht="23.4" spans="1:8">
      <c r="A101" s="17">
        <v>98</v>
      </c>
      <c r="B101" s="18" t="s">
        <v>637</v>
      </c>
      <c r="C101" s="20" t="s">
        <v>926</v>
      </c>
      <c r="D101" s="20" t="s">
        <v>927</v>
      </c>
      <c r="E101" s="20" t="s">
        <v>640</v>
      </c>
      <c r="F101" s="20" t="s">
        <v>928</v>
      </c>
      <c r="G101" s="21">
        <v>544449.66</v>
      </c>
      <c r="H101" s="21">
        <v>220357.45</v>
      </c>
    </row>
    <row r="102" ht="23.4" spans="1:8">
      <c r="A102" s="17">
        <v>99</v>
      </c>
      <c r="B102" s="18" t="s">
        <v>637</v>
      </c>
      <c r="C102" s="20" t="s">
        <v>929</v>
      </c>
      <c r="D102" s="20" t="s">
        <v>930</v>
      </c>
      <c r="E102" s="20" t="s">
        <v>640</v>
      </c>
      <c r="F102" s="20" t="s">
        <v>931</v>
      </c>
      <c r="G102" s="21">
        <v>161016.21</v>
      </c>
      <c r="H102" s="21">
        <v>79255.93</v>
      </c>
    </row>
    <row r="103" ht="23.4" spans="1:8">
      <c r="A103" s="17">
        <v>100</v>
      </c>
      <c r="B103" s="18" t="s">
        <v>637</v>
      </c>
      <c r="C103" s="20" t="s">
        <v>718</v>
      </c>
      <c r="D103" s="20" t="s">
        <v>932</v>
      </c>
      <c r="E103" s="20" t="s">
        <v>647</v>
      </c>
      <c r="F103" s="20" t="s">
        <v>933</v>
      </c>
      <c r="G103" s="21">
        <v>1262094.16</v>
      </c>
      <c r="H103" s="21">
        <v>332979.01</v>
      </c>
    </row>
    <row r="104" ht="23.4" spans="1:8">
      <c r="A104" s="17">
        <v>101</v>
      </c>
      <c r="B104" s="18" t="s">
        <v>637</v>
      </c>
      <c r="C104" s="20" t="s">
        <v>934</v>
      </c>
      <c r="D104" s="20" t="s">
        <v>935</v>
      </c>
      <c r="E104" s="20" t="s">
        <v>640</v>
      </c>
      <c r="F104" s="20" t="s">
        <v>936</v>
      </c>
      <c r="G104" s="21">
        <v>221864.1</v>
      </c>
      <c r="H104" s="21">
        <v>109955.07</v>
      </c>
    </row>
    <row r="105" ht="23.4" spans="1:8">
      <c r="A105" s="17">
        <v>102</v>
      </c>
      <c r="B105" s="18" t="s">
        <v>637</v>
      </c>
      <c r="C105" s="20" t="s">
        <v>937</v>
      </c>
      <c r="D105" s="20" t="s">
        <v>938</v>
      </c>
      <c r="E105" s="20" t="s">
        <v>640</v>
      </c>
      <c r="F105" s="20" t="s">
        <v>939</v>
      </c>
      <c r="G105" s="21">
        <v>462379.08</v>
      </c>
      <c r="H105" s="21">
        <v>268534.7</v>
      </c>
    </row>
    <row r="106" ht="23.4" spans="1:8">
      <c r="A106" s="17">
        <v>103</v>
      </c>
      <c r="B106" s="18" t="s">
        <v>637</v>
      </c>
      <c r="C106" s="20" t="s">
        <v>940</v>
      </c>
      <c r="D106" s="20" t="s">
        <v>941</v>
      </c>
      <c r="E106" s="20" t="s">
        <v>647</v>
      </c>
      <c r="F106" s="20" t="s">
        <v>942</v>
      </c>
      <c r="G106" s="21">
        <v>87769.38</v>
      </c>
      <c r="H106" s="21">
        <v>32580.35</v>
      </c>
    </row>
    <row r="107" ht="23.4" spans="1:8">
      <c r="A107" s="17">
        <v>104</v>
      </c>
      <c r="B107" s="18" t="s">
        <v>637</v>
      </c>
      <c r="C107" s="20" t="s">
        <v>943</v>
      </c>
      <c r="D107" s="20" t="s">
        <v>944</v>
      </c>
      <c r="E107" s="20" t="s">
        <v>640</v>
      </c>
      <c r="F107" s="20" t="s">
        <v>945</v>
      </c>
      <c r="G107" s="21">
        <v>78729.89</v>
      </c>
      <c r="H107" s="21">
        <v>44848.11</v>
      </c>
    </row>
    <row r="108" ht="23.4" spans="1:8">
      <c r="A108" s="17">
        <v>105</v>
      </c>
      <c r="B108" s="18" t="s">
        <v>637</v>
      </c>
      <c r="C108" s="20" t="s">
        <v>946</v>
      </c>
      <c r="D108" s="20" t="s">
        <v>947</v>
      </c>
      <c r="E108" s="20" t="s">
        <v>640</v>
      </c>
      <c r="F108" s="20" t="s">
        <v>948</v>
      </c>
      <c r="G108" s="21">
        <v>0</v>
      </c>
      <c r="H108" s="21">
        <v>0</v>
      </c>
    </row>
    <row r="109" ht="23.4" spans="1:8">
      <c r="A109" s="17">
        <v>106</v>
      </c>
      <c r="B109" s="18" t="s">
        <v>637</v>
      </c>
      <c r="C109" s="20" t="s">
        <v>949</v>
      </c>
      <c r="D109" s="20" t="s">
        <v>950</v>
      </c>
      <c r="E109" s="20" t="s">
        <v>640</v>
      </c>
      <c r="F109" s="20" t="s">
        <v>951</v>
      </c>
      <c r="G109" s="21">
        <v>237467.61</v>
      </c>
      <c r="H109" s="21">
        <v>102326.05</v>
      </c>
    </row>
    <row r="110" ht="23.4" spans="1:8">
      <c r="A110" s="17">
        <v>107</v>
      </c>
      <c r="B110" s="18" t="s">
        <v>637</v>
      </c>
      <c r="C110" s="20" t="s">
        <v>952</v>
      </c>
      <c r="D110" s="20" t="s">
        <v>953</v>
      </c>
      <c r="E110" s="20" t="s">
        <v>647</v>
      </c>
      <c r="F110" s="20" t="s">
        <v>954</v>
      </c>
      <c r="G110" s="21">
        <v>647355</v>
      </c>
      <c r="H110" s="21">
        <v>324182.02</v>
      </c>
    </row>
    <row r="111" ht="23.4" spans="1:8">
      <c r="A111" s="17">
        <v>108</v>
      </c>
      <c r="B111" s="18" t="s">
        <v>637</v>
      </c>
      <c r="C111" s="20" t="s">
        <v>955</v>
      </c>
      <c r="D111" s="20" t="s">
        <v>956</v>
      </c>
      <c r="E111" s="20" t="s">
        <v>647</v>
      </c>
      <c r="F111" s="20" t="s">
        <v>957</v>
      </c>
      <c r="G111" s="21">
        <v>156064.03</v>
      </c>
      <c r="H111" s="21">
        <v>95441.07</v>
      </c>
    </row>
    <row r="112" ht="23.4" spans="1:8">
      <c r="A112" s="17">
        <v>109</v>
      </c>
      <c r="B112" s="18" t="s">
        <v>637</v>
      </c>
      <c r="C112" s="20" t="s">
        <v>958</v>
      </c>
      <c r="D112" s="20" t="s">
        <v>959</v>
      </c>
      <c r="E112" s="20" t="s">
        <v>647</v>
      </c>
      <c r="F112" s="20" t="s">
        <v>960</v>
      </c>
      <c r="G112" s="21">
        <v>299767.82</v>
      </c>
      <c r="H112" s="21">
        <v>164159.57</v>
      </c>
    </row>
    <row r="113" ht="23.4" spans="1:8">
      <c r="A113" s="17">
        <v>110</v>
      </c>
      <c r="B113" s="18" t="s">
        <v>637</v>
      </c>
      <c r="C113" s="20" t="s">
        <v>961</v>
      </c>
      <c r="D113" s="20" t="s">
        <v>962</v>
      </c>
      <c r="E113" s="20" t="s">
        <v>640</v>
      </c>
      <c r="F113" s="20" t="s">
        <v>963</v>
      </c>
      <c r="G113" s="21">
        <v>22445.84</v>
      </c>
      <c r="H113" s="21">
        <v>6638.21</v>
      </c>
    </row>
    <row r="114" ht="23.4" spans="1:8">
      <c r="A114" s="17">
        <v>111</v>
      </c>
      <c r="B114" s="18" t="s">
        <v>637</v>
      </c>
      <c r="C114" s="20" t="s">
        <v>964</v>
      </c>
      <c r="D114" s="20" t="s">
        <v>965</v>
      </c>
      <c r="E114" s="20" t="s">
        <v>640</v>
      </c>
      <c r="F114" s="20" t="s">
        <v>966</v>
      </c>
      <c r="G114" s="21">
        <v>66266.69</v>
      </c>
      <c r="H114" s="21">
        <v>40452.49</v>
      </c>
    </row>
    <row r="115" ht="23.4" spans="1:8">
      <c r="A115" s="17">
        <v>112</v>
      </c>
      <c r="B115" s="18" t="s">
        <v>637</v>
      </c>
      <c r="C115" s="20" t="s">
        <v>661</v>
      </c>
      <c r="D115" s="20" t="s">
        <v>967</v>
      </c>
      <c r="E115" s="20" t="s">
        <v>640</v>
      </c>
      <c r="F115" s="20" t="s">
        <v>968</v>
      </c>
      <c r="G115" s="21">
        <v>209712.91</v>
      </c>
      <c r="H115" s="21">
        <v>115420.68</v>
      </c>
    </row>
    <row r="116" ht="23.4" spans="1:8">
      <c r="A116" s="17">
        <v>113</v>
      </c>
      <c r="B116" s="18" t="s">
        <v>637</v>
      </c>
      <c r="C116" s="20" t="s">
        <v>969</v>
      </c>
      <c r="D116" s="20" t="s">
        <v>970</v>
      </c>
      <c r="E116" s="20" t="s">
        <v>640</v>
      </c>
      <c r="F116" s="20" t="s">
        <v>971</v>
      </c>
      <c r="G116" s="21">
        <v>165870.37</v>
      </c>
      <c r="H116" s="21">
        <v>50219.17</v>
      </c>
    </row>
    <row r="117" ht="23.4" spans="1:8">
      <c r="A117" s="17">
        <v>114</v>
      </c>
      <c r="B117" s="18" t="s">
        <v>637</v>
      </c>
      <c r="C117" s="20" t="s">
        <v>972</v>
      </c>
      <c r="D117" s="20" t="s">
        <v>973</v>
      </c>
      <c r="E117" s="20" t="s">
        <v>640</v>
      </c>
      <c r="F117" s="20" t="s">
        <v>974</v>
      </c>
      <c r="G117" s="21">
        <v>249925.12</v>
      </c>
      <c r="H117" s="21">
        <v>132145.26</v>
      </c>
    </row>
    <row r="118" ht="23.4" spans="1:8">
      <c r="A118" s="17">
        <v>115</v>
      </c>
      <c r="B118" s="18" t="s">
        <v>637</v>
      </c>
      <c r="C118" s="20" t="s">
        <v>975</v>
      </c>
      <c r="D118" s="20" t="s">
        <v>976</v>
      </c>
      <c r="E118" s="20" t="s">
        <v>640</v>
      </c>
      <c r="F118" s="20" t="s">
        <v>977</v>
      </c>
      <c r="G118" s="21">
        <v>53532.07</v>
      </c>
      <c r="H118" s="21">
        <v>39307.17</v>
      </c>
    </row>
    <row r="119" ht="23.4" spans="1:8">
      <c r="A119" s="17">
        <v>116</v>
      </c>
      <c r="B119" s="18" t="s">
        <v>637</v>
      </c>
      <c r="C119" s="20" t="s">
        <v>978</v>
      </c>
      <c r="D119" s="20" t="s">
        <v>979</v>
      </c>
      <c r="E119" s="20" t="s">
        <v>640</v>
      </c>
      <c r="F119" s="20" t="s">
        <v>980</v>
      </c>
      <c r="G119" s="21">
        <v>190247.02</v>
      </c>
      <c r="H119" s="21">
        <v>73510.08</v>
      </c>
    </row>
    <row r="120" ht="23.4" spans="1:8">
      <c r="A120" s="17">
        <v>117</v>
      </c>
      <c r="B120" s="18" t="s">
        <v>637</v>
      </c>
      <c r="C120" s="20" t="s">
        <v>981</v>
      </c>
      <c r="D120" s="20" t="s">
        <v>982</v>
      </c>
      <c r="E120" s="20" t="s">
        <v>640</v>
      </c>
      <c r="F120" s="20" t="s">
        <v>983</v>
      </c>
      <c r="G120" s="21">
        <v>381313.84</v>
      </c>
      <c r="H120" s="21">
        <v>198847.99</v>
      </c>
    </row>
    <row r="121" ht="23.4" spans="1:8">
      <c r="A121" s="17">
        <v>118</v>
      </c>
      <c r="B121" s="18" t="s">
        <v>637</v>
      </c>
      <c r="C121" s="20" t="s">
        <v>984</v>
      </c>
      <c r="D121" s="20" t="s">
        <v>985</v>
      </c>
      <c r="E121" s="20" t="s">
        <v>647</v>
      </c>
      <c r="F121" s="20" t="s">
        <v>986</v>
      </c>
      <c r="G121" s="21">
        <v>187483.23</v>
      </c>
      <c r="H121" s="21">
        <v>100921.11</v>
      </c>
    </row>
    <row r="122" ht="23.4" spans="1:8">
      <c r="A122" s="17">
        <v>119</v>
      </c>
      <c r="B122" s="18" t="s">
        <v>637</v>
      </c>
      <c r="C122" s="20" t="s">
        <v>987</v>
      </c>
      <c r="D122" s="20" t="s">
        <v>988</v>
      </c>
      <c r="E122" s="20" t="s">
        <v>647</v>
      </c>
      <c r="F122" s="20" t="s">
        <v>989</v>
      </c>
      <c r="G122" s="21">
        <v>201505.38</v>
      </c>
      <c r="H122" s="21">
        <v>134419.83</v>
      </c>
    </row>
    <row r="123" ht="23.4" spans="1:8">
      <c r="A123" s="17">
        <v>120</v>
      </c>
      <c r="B123" s="18" t="s">
        <v>637</v>
      </c>
      <c r="C123" s="20" t="s">
        <v>990</v>
      </c>
      <c r="D123" s="20" t="s">
        <v>991</v>
      </c>
      <c r="E123" s="20" t="s">
        <v>640</v>
      </c>
      <c r="F123" s="20" t="s">
        <v>992</v>
      </c>
      <c r="G123" s="21">
        <v>12858.78</v>
      </c>
      <c r="H123" s="21">
        <v>4837.04</v>
      </c>
    </row>
    <row r="124" ht="23.4" spans="1:8">
      <c r="A124" s="17">
        <v>121</v>
      </c>
      <c r="B124" s="18" t="s">
        <v>637</v>
      </c>
      <c r="C124" s="20" t="s">
        <v>993</v>
      </c>
      <c r="D124" s="20" t="s">
        <v>994</v>
      </c>
      <c r="E124" s="20" t="s">
        <v>647</v>
      </c>
      <c r="F124" s="20" t="s">
        <v>995</v>
      </c>
      <c r="G124" s="21">
        <v>143754.53</v>
      </c>
      <c r="H124" s="21">
        <v>100241.13</v>
      </c>
    </row>
    <row r="125" ht="23.4" spans="1:8">
      <c r="A125" s="17">
        <v>122</v>
      </c>
      <c r="B125" s="18" t="s">
        <v>637</v>
      </c>
      <c r="C125" s="20" t="s">
        <v>996</v>
      </c>
      <c r="D125" s="20" t="s">
        <v>997</v>
      </c>
      <c r="E125" s="20" t="s">
        <v>640</v>
      </c>
      <c r="F125" s="20" t="s">
        <v>998</v>
      </c>
      <c r="G125" s="21">
        <v>153039.27</v>
      </c>
      <c r="H125" s="21">
        <v>72330.98</v>
      </c>
    </row>
    <row r="126" ht="23.4" spans="1:8">
      <c r="A126" s="17">
        <v>123</v>
      </c>
      <c r="B126" s="18" t="s">
        <v>637</v>
      </c>
      <c r="C126" s="20" t="s">
        <v>999</v>
      </c>
      <c r="D126" s="20" t="s">
        <v>1000</v>
      </c>
      <c r="E126" s="20" t="s">
        <v>647</v>
      </c>
      <c r="F126" s="20" t="s">
        <v>1001</v>
      </c>
      <c r="G126" s="21">
        <v>545639.53</v>
      </c>
      <c r="H126" s="21">
        <v>178304.26</v>
      </c>
    </row>
    <row r="127" ht="23.4" spans="1:8">
      <c r="A127" s="17">
        <v>124</v>
      </c>
      <c r="B127" s="18" t="s">
        <v>637</v>
      </c>
      <c r="C127" s="20" t="s">
        <v>999</v>
      </c>
      <c r="D127" s="20" t="s">
        <v>1000</v>
      </c>
      <c r="E127" s="20" t="s">
        <v>647</v>
      </c>
      <c r="F127" s="20" t="s">
        <v>1002</v>
      </c>
      <c r="G127" s="21">
        <v>23084.41</v>
      </c>
      <c r="H127" s="21">
        <v>7500.99</v>
      </c>
    </row>
    <row r="128" ht="23.4" spans="1:8">
      <c r="A128" s="17">
        <v>125</v>
      </c>
      <c r="B128" s="18" t="s">
        <v>637</v>
      </c>
      <c r="C128" s="20" t="s">
        <v>1003</v>
      </c>
      <c r="D128" s="20" t="s">
        <v>1004</v>
      </c>
      <c r="E128" s="20" t="s">
        <v>640</v>
      </c>
      <c r="F128" s="20" t="s">
        <v>1005</v>
      </c>
      <c r="G128" s="21">
        <v>66211.13</v>
      </c>
      <c r="H128" s="21">
        <v>25592.02</v>
      </c>
    </row>
    <row r="129" ht="23.4" spans="1:8">
      <c r="A129" s="17">
        <v>126</v>
      </c>
      <c r="B129" s="18" t="s">
        <v>637</v>
      </c>
      <c r="C129" s="20" t="s">
        <v>1006</v>
      </c>
      <c r="D129" s="20" t="s">
        <v>1007</v>
      </c>
      <c r="E129" s="20" t="s">
        <v>640</v>
      </c>
      <c r="F129" s="20" t="s">
        <v>1008</v>
      </c>
      <c r="G129" s="21">
        <v>158830.23</v>
      </c>
      <c r="H129" s="21">
        <v>74227.24</v>
      </c>
    </row>
    <row r="130" ht="23.4" spans="1:8">
      <c r="A130" s="17">
        <v>127</v>
      </c>
      <c r="B130" s="18" t="s">
        <v>637</v>
      </c>
      <c r="C130" s="20" t="s">
        <v>1009</v>
      </c>
      <c r="D130" s="20" t="s">
        <v>1010</v>
      </c>
      <c r="E130" s="20" t="s">
        <v>647</v>
      </c>
      <c r="F130" s="20" t="s">
        <v>1011</v>
      </c>
      <c r="G130" s="21">
        <v>732344.34</v>
      </c>
      <c r="H130" s="21">
        <v>411345.44</v>
      </c>
    </row>
    <row r="131" ht="23.4" spans="1:8">
      <c r="A131" s="17">
        <v>128</v>
      </c>
      <c r="B131" s="18" t="s">
        <v>637</v>
      </c>
      <c r="C131" s="20" t="s">
        <v>1012</v>
      </c>
      <c r="D131" s="20" t="s">
        <v>1013</v>
      </c>
      <c r="E131" s="20" t="s">
        <v>640</v>
      </c>
      <c r="F131" s="20" t="s">
        <v>1014</v>
      </c>
      <c r="G131" s="21">
        <v>499840.43</v>
      </c>
      <c r="H131" s="21">
        <v>160598.99</v>
      </c>
    </row>
    <row r="132" ht="23.4" spans="1:8">
      <c r="A132" s="17">
        <v>129</v>
      </c>
      <c r="B132" s="18" t="s">
        <v>637</v>
      </c>
      <c r="C132" s="20" t="s">
        <v>1015</v>
      </c>
      <c r="D132" s="20" t="s">
        <v>1016</v>
      </c>
      <c r="E132" s="20" t="s">
        <v>640</v>
      </c>
      <c r="F132" s="20" t="s">
        <v>1017</v>
      </c>
      <c r="G132" s="21">
        <v>270314.58</v>
      </c>
      <c r="H132" s="21">
        <v>92568.77</v>
      </c>
    </row>
    <row r="133" ht="23.4" spans="1:8">
      <c r="A133" s="17">
        <v>130</v>
      </c>
      <c r="B133" s="18" t="s">
        <v>637</v>
      </c>
      <c r="C133" s="20" t="s">
        <v>1018</v>
      </c>
      <c r="D133" s="20" t="s">
        <v>1019</v>
      </c>
      <c r="E133" s="20" t="s">
        <v>640</v>
      </c>
      <c r="F133" s="20" t="s">
        <v>1020</v>
      </c>
      <c r="G133" s="21">
        <v>398168.58</v>
      </c>
      <c r="H133" s="21">
        <v>117477.11</v>
      </c>
    </row>
    <row r="134" ht="23.4" spans="1:8">
      <c r="A134" s="17">
        <v>131</v>
      </c>
      <c r="B134" s="18" t="s">
        <v>637</v>
      </c>
      <c r="C134" s="20" t="s">
        <v>1021</v>
      </c>
      <c r="D134" s="20" t="s">
        <v>1022</v>
      </c>
      <c r="E134" s="20" t="s">
        <v>647</v>
      </c>
      <c r="F134" s="20" t="s">
        <v>1023</v>
      </c>
      <c r="G134" s="21">
        <v>235190.82</v>
      </c>
      <c r="H134" s="21">
        <v>115924.91</v>
      </c>
    </row>
    <row r="135" ht="23.4" spans="1:8">
      <c r="A135" s="17">
        <v>132</v>
      </c>
      <c r="B135" s="18" t="s">
        <v>637</v>
      </c>
      <c r="C135" s="20" t="s">
        <v>1024</v>
      </c>
      <c r="D135" s="20" t="s">
        <v>1025</v>
      </c>
      <c r="E135" s="20" t="s">
        <v>640</v>
      </c>
      <c r="F135" s="20" t="s">
        <v>1026</v>
      </c>
      <c r="G135" s="21">
        <v>154865.15</v>
      </c>
      <c r="H135" s="21">
        <v>84015.28</v>
      </c>
    </row>
    <row r="136" ht="23.4" spans="1:8">
      <c r="A136" s="17">
        <v>133</v>
      </c>
      <c r="B136" s="18" t="s">
        <v>637</v>
      </c>
      <c r="C136" s="20" t="s">
        <v>1027</v>
      </c>
      <c r="D136" s="20" t="s">
        <v>1028</v>
      </c>
      <c r="E136" s="20" t="s">
        <v>647</v>
      </c>
      <c r="F136" s="20" t="s">
        <v>1029</v>
      </c>
      <c r="G136" s="21">
        <v>140833.49</v>
      </c>
      <c r="H136" s="21">
        <v>93292.68</v>
      </c>
    </row>
    <row r="137" ht="23.4" spans="1:8">
      <c r="A137" s="17">
        <v>134</v>
      </c>
      <c r="B137" s="18" t="s">
        <v>637</v>
      </c>
      <c r="C137" s="20" t="s">
        <v>1030</v>
      </c>
      <c r="D137" s="20" t="s">
        <v>1031</v>
      </c>
      <c r="E137" s="20" t="s">
        <v>640</v>
      </c>
      <c r="F137" s="20" t="s">
        <v>1032</v>
      </c>
      <c r="G137" s="21">
        <v>122212.17</v>
      </c>
      <c r="H137" s="21">
        <v>79133.62</v>
      </c>
    </row>
    <row r="138" ht="23.4" spans="1:8">
      <c r="A138" s="17">
        <v>135</v>
      </c>
      <c r="B138" s="18" t="s">
        <v>637</v>
      </c>
      <c r="C138" s="20" t="s">
        <v>1033</v>
      </c>
      <c r="D138" s="20" t="s">
        <v>1034</v>
      </c>
      <c r="E138" s="20" t="s">
        <v>647</v>
      </c>
      <c r="F138" s="20" t="s">
        <v>1035</v>
      </c>
      <c r="G138" s="21">
        <v>121302.11</v>
      </c>
      <c r="H138" s="21">
        <v>72174.02</v>
      </c>
    </row>
    <row r="139" ht="23.4" spans="1:8">
      <c r="A139" s="17">
        <v>136</v>
      </c>
      <c r="B139" s="18" t="s">
        <v>637</v>
      </c>
      <c r="C139" s="20" t="s">
        <v>1036</v>
      </c>
      <c r="D139" s="20" t="s">
        <v>1037</v>
      </c>
      <c r="E139" s="20" t="s">
        <v>640</v>
      </c>
      <c r="F139" s="20" t="s">
        <v>1038</v>
      </c>
      <c r="G139" s="21">
        <v>152555.48</v>
      </c>
      <c r="H139" s="21">
        <v>81438.88</v>
      </c>
    </row>
    <row r="140" ht="23.4" spans="1:8">
      <c r="A140" s="17">
        <v>137</v>
      </c>
      <c r="B140" s="18" t="s">
        <v>637</v>
      </c>
      <c r="C140" s="20" t="s">
        <v>1039</v>
      </c>
      <c r="D140" s="20" t="s">
        <v>1040</v>
      </c>
      <c r="E140" s="20" t="s">
        <v>640</v>
      </c>
      <c r="F140" s="20" t="s">
        <v>1041</v>
      </c>
      <c r="G140" s="21">
        <v>223975.56</v>
      </c>
      <c r="H140" s="21">
        <v>150019.38</v>
      </c>
    </row>
    <row r="141" ht="23.4" spans="1:8">
      <c r="A141" s="17">
        <v>138</v>
      </c>
      <c r="B141" s="18" t="s">
        <v>637</v>
      </c>
      <c r="C141" s="20" t="s">
        <v>1042</v>
      </c>
      <c r="D141" s="20" t="s">
        <v>1043</v>
      </c>
      <c r="E141" s="20" t="s">
        <v>647</v>
      </c>
      <c r="F141" s="20" t="s">
        <v>1044</v>
      </c>
      <c r="G141" s="21">
        <v>0</v>
      </c>
      <c r="H141" s="21">
        <v>0</v>
      </c>
    </row>
    <row r="142" ht="23.4" spans="1:8">
      <c r="A142" s="17">
        <v>139</v>
      </c>
      <c r="B142" s="18" t="s">
        <v>637</v>
      </c>
      <c r="C142" s="20" t="s">
        <v>1045</v>
      </c>
      <c r="D142" s="20" t="s">
        <v>1046</v>
      </c>
      <c r="E142" s="20" t="s">
        <v>640</v>
      </c>
      <c r="F142" s="20" t="s">
        <v>1047</v>
      </c>
      <c r="G142" s="21">
        <v>234556.56</v>
      </c>
      <c r="H142" s="21">
        <v>151788.32</v>
      </c>
    </row>
    <row r="143" ht="23.4" spans="1:8">
      <c r="A143" s="17">
        <v>140</v>
      </c>
      <c r="B143" s="18" t="s">
        <v>637</v>
      </c>
      <c r="C143" s="20" t="s">
        <v>1048</v>
      </c>
      <c r="D143" s="20" t="s">
        <v>1049</v>
      </c>
      <c r="E143" s="20" t="s">
        <v>647</v>
      </c>
      <c r="F143" s="20" t="s">
        <v>1050</v>
      </c>
      <c r="G143" s="21">
        <v>218998.4</v>
      </c>
      <c r="H143" s="21">
        <v>119727.87</v>
      </c>
    </row>
    <row r="144" ht="23.4" spans="1:8">
      <c r="A144" s="17">
        <v>141</v>
      </c>
      <c r="B144" s="18" t="s">
        <v>637</v>
      </c>
      <c r="C144" s="20" t="s">
        <v>1051</v>
      </c>
      <c r="D144" s="20" t="s">
        <v>1052</v>
      </c>
      <c r="E144" s="20" t="s">
        <v>640</v>
      </c>
      <c r="F144" s="20" t="s">
        <v>1053</v>
      </c>
      <c r="G144" s="21">
        <v>116921.83</v>
      </c>
      <c r="H144" s="21">
        <v>66719.69</v>
      </c>
    </row>
    <row r="145" ht="23.4" spans="1:8">
      <c r="A145" s="17">
        <v>142</v>
      </c>
      <c r="B145" s="18" t="s">
        <v>637</v>
      </c>
      <c r="C145" s="20" t="s">
        <v>1054</v>
      </c>
      <c r="D145" s="20" t="s">
        <v>1055</v>
      </c>
      <c r="E145" s="20" t="s">
        <v>647</v>
      </c>
      <c r="F145" s="20" t="s">
        <v>1056</v>
      </c>
      <c r="G145" s="21">
        <v>379574.55</v>
      </c>
      <c r="H145" s="21">
        <v>239526.39</v>
      </c>
    </row>
    <row r="146" ht="23.4" spans="1:8">
      <c r="A146" s="17">
        <v>143</v>
      </c>
      <c r="B146" s="18" t="s">
        <v>637</v>
      </c>
      <c r="C146" s="20" t="s">
        <v>1057</v>
      </c>
      <c r="D146" s="20" t="s">
        <v>1058</v>
      </c>
      <c r="E146" s="20" t="s">
        <v>647</v>
      </c>
      <c r="F146" s="20" t="s">
        <v>1059</v>
      </c>
      <c r="G146" s="21">
        <v>13729.67</v>
      </c>
      <c r="H146" s="21">
        <v>5148.61</v>
      </c>
    </row>
    <row r="147" ht="23.4" spans="1:8">
      <c r="A147" s="17">
        <v>144</v>
      </c>
      <c r="B147" s="18" t="s">
        <v>637</v>
      </c>
      <c r="C147" s="20" t="s">
        <v>1060</v>
      </c>
      <c r="D147" s="20" t="s">
        <v>1061</v>
      </c>
      <c r="E147" s="20" t="s">
        <v>647</v>
      </c>
      <c r="F147" s="20" t="s">
        <v>1062</v>
      </c>
      <c r="G147" s="21">
        <v>82569.63</v>
      </c>
      <c r="H147" s="21">
        <v>25671.65</v>
      </c>
    </row>
    <row r="148" ht="23.4" spans="1:8">
      <c r="A148" s="17">
        <v>145</v>
      </c>
      <c r="B148" s="18" t="s">
        <v>637</v>
      </c>
      <c r="C148" s="20" t="s">
        <v>1063</v>
      </c>
      <c r="D148" s="20" t="s">
        <v>1064</v>
      </c>
      <c r="E148" s="20" t="s">
        <v>640</v>
      </c>
      <c r="F148" s="20" t="s">
        <v>1065</v>
      </c>
      <c r="G148" s="21">
        <v>232654.21</v>
      </c>
      <c r="H148" s="21">
        <v>112504.52</v>
      </c>
    </row>
    <row r="149" ht="23.4" spans="1:8">
      <c r="A149" s="17">
        <v>146</v>
      </c>
      <c r="B149" s="18" t="s">
        <v>637</v>
      </c>
      <c r="C149" s="20" t="s">
        <v>1066</v>
      </c>
      <c r="D149" s="20" t="s">
        <v>1067</v>
      </c>
      <c r="E149" s="20" t="s">
        <v>640</v>
      </c>
      <c r="F149" s="20" t="s">
        <v>1068</v>
      </c>
      <c r="G149" s="21">
        <v>245849.65</v>
      </c>
      <c r="H149" s="21">
        <v>133637.06</v>
      </c>
    </row>
    <row r="150" ht="23.4" spans="1:8">
      <c r="A150" s="17">
        <v>147</v>
      </c>
      <c r="B150" s="18" t="s">
        <v>637</v>
      </c>
      <c r="C150" s="20" t="s">
        <v>1069</v>
      </c>
      <c r="D150" s="20" t="s">
        <v>1070</v>
      </c>
      <c r="E150" s="20" t="s">
        <v>647</v>
      </c>
      <c r="F150" s="20" t="s">
        <v>1071</v>
      </c>
      <c r="G150" s="21">
        <v>140376.83</v>
      </c>
      <c r="H150" s="21">
        <v>46900.17</v>
      </c>
    </row>
    <row r="151" ht="23.4" spans="1:8">
      <c r="A151" s="17">
        <v>148</v>
      </c>
      <c r="B151" s="18" t="s">
        <v>637</v>
      </c>
      <c r="C151" s="20" t="s">
        <v>1072</v>
      </c>
      <c r="D151" s="20" t="s">
        <v>1073</v>
      </c>
      <c r="E151" s="20" t="s">
        <v>647</v>
      </c>
      <c r="F151" s="20" t="s">
        <v>1074</v>
      </c>
      <c r="G151" s="21">
        <v>56362.53</v>
      </c>
      <c r="H151" s="21">
        <v>33361.08</v>
      </c>
    </row>
    <row r="152" ht="23.4" spans="1:8">
      <c r="A152" s="17">
        <v>149</v>
      </c>
      <c r="B152" s="18" t="s">
        <v>637</v>
      </c>
      <c r="C152" s="20" t="s">
        <v>1075</v>
      </c>
      <c r="D152" s="20" t="s">
        <v>1076</v>
      </c>
      <c r="E152" s="20" t="s">
        <v>640</v>
      </c>
      <c r="F152" s="20" t="s">
        <v>1077</v>
      </c>
      <c r="G152" s="21">
        <v>44253.85</v>
      </c>
      <c r="H152" s="21">
        <v>13513.94</v>
      </c>
    </row>
    <row r="153" ht="23.4" spans="1:8">
      <c r="A153" s="17">
        <v>150</v>
      </c>
      <c r="B153" s="18" t="s">
        <v>637</v>
      </c>
      <c r="C153" s="20" t="s">
        <v>1078</v>
      </c>
      <c r="D153" s="20" t="s">
        <v>1079</v>
      </c>
      <c r="E153" s="20" t="s">
        <v>640</v>
      </c>
      <c r="F153" s="20" t="s">
        <v>1080</v>
      </c>
      <c r="G153" s="21">
        <v>210831.14</v>
      </c>
      <c r="H153" s="21">
        <v>59310.67</v>
      </c>
    </row>
    <row r="154" ht="23.4" spans="1:8">
      <c r="A154" s="17">
        <v>151</v>
      </c>
      <c r="B154" s="18" t="s">
        <v>637</v>
      </c>
      <c r="C154" s="20" t="s">
        <v>1081</v>
      </c>
      <c r="D154" s="20" t="s">
        <v>1082</v>
      </c>
      <c r="E154" s="20" t="s">
        <v>647</v>
      </c>
      <c r="F154" s="20" t="s">
        <v>1083</v>
      </c>
      <c r="G154" s="21">
        <v>485357.28</v>
      </c>
      <c r="H154" s="21">
        <v>236732.76</v>
      </c>
    </row>
    <row r="155" ht="23.4" spans="1:8">
      <c r="A155" s="17">
        <v>152</v>
      </c>
      <c r="B155" s="18" t="s">
        <v>637</v>
      </c>
      <c r="C155" s="20" t="s">
        <v>1084</v>
      </c>
      <c r="D155" s="20" t="s">
        <v>1085</v>
      </c>
      <c r="E155" s="20" t="s">
        <v>640</v>
      </c>
      <c r="F155" s="20" t="s">
        <v>1086</v>
      </c>
      <c r="G155" s="21">
        <v>545548.48</v>
      </c>
      <c r="H155" s="21">
        <v>187524.27</v>
      </c>
    </row>
    <row r="156" ht="23.4" spans="1:8">
      <c r="A156" s="17">
        <v>153</v>
      </c>
      <c r="B156" s="18" t="s">
        <v>637</v>
      </c>
      <c r="C156" s="20" t="s">
        <v>1087</v>
      </c>
      <c r="D156" s="20" t="s">
        <v>1088</v>
      </c>
      <c r="E156" s="20" t="s">
        <v>640</v>
      </c>
      <c r="F156" s="20" t="s">
        <v>1089</v>
      </c>
      <c r="G156" s="21">
        <v>255057.63</v>
      </c>
      <c r="H156" s="21">
        <v>119727.77</v>
      </c>
    </row>
    <row r="157" ht="23.4" spans="1:8">
      <c r="A157" s="17">
        <v>154</v>
      </c>
      <c r="B157" s="18" t="s">
        <v>637</v>
      </c>
      <c r="C157" s="20" t="s">
        <v>1090</v>
      </c>
      <c r="D157" s="20" t="s">
        <v>1091</v>
      </c>
      <c r="E157" s="20" t="s">
        <v>640</v>
      </c>
      <c r="F157" s="20" t="s">
        <v>1092</v>
      </c>
      <c r="G157" s="21">
        <v>0</v>
      </c>
      <c r="H157" s="21">
        <v>0</v>
      </c>
    </row>
    <row r="158" ht="23.4" spans="1:8">
      <c r="A158" s="17">
        <v>155</v>
      </c>
      <c r="B158" s="18" t="s">
        <v>637</v>
      </c>
      <c r="C158" s="20" t="s">
        <v>1093</v>
      </c>
      <c r="D158" s="20" t="s">
        <v>1094</v>
      </c>
      <c r="E158" s="20" t="s">
        <v>640</v>
      </c>
      <c r="F158" s="20" t="s">
        <v>1095</v>
      </c>
      <c r="G158" s="21">
        <v>77785.95</v>
      </c>
      <c r="H158" s="21">
        <v>44175.49</v>
      </c>
    </row>
    <row r="159" ht="23.4" spans="1:8">
      <c r="A159" s="17">
        <v>156</v>
      </c>
      <c r="B159" s="18" t="s">
        <v>637</v>
      </c>
      <c r="C159" s="20" t="s">
        <v>1096</v>
      </c>
      <c r="D159" s="20" t="s">
        <v>1097</v>
      </c>
      <c r="E159" s="20" t="s">
        <v>647</v>
      </c>
      <c r="F159" s="20" t="s">
        <v>1098</v>
      </c>
      <c r="G159" s="21">
        <v>393881</v>
      </c>
      <c r="H159" s="21">
        <v>221546.05</v>
      </c>
    </row>
    <row r="160" ht="23.4" spans="1:8">
      <c r="A160" s="17">
        <v>157</v>
      </c>
      <c r="B160" s="18" t="s">
        <v>637</v>
      </c>
      <c r="C160" s="20" t="s">
        <v>1099</v>
      </c>
      <c r="D160" s="20" t="s">
        <v>1100</v>
      </c>
      <c r="E160" s="20" t="s">
        <v>647</v>
      </c>
      <c r="F160" s="20" t="s">
        <v>1101</v>
      </c>
      <c r="G160" s="21">
        <v>129471.15</v>
      </c>
      <c r="H160" s="21">
        <v>80330.47</v>
      </c>
    </row>
    <row r="161" ht="23.4" spans="1:8">
      <c r="A161" s="17">
        <v>158</v>
      </c>
      <c r="B161" s="18" t="s">
        <v>637</v>
      </c>
      <c r="C161" s="20" t="s">
        <v>1102</v>
      </c>
      <c r="D161" s="20" t="s">
        <v>1103</v>
      </c>
      <c r="E161" s="20" t="s">
        <v>640</v>
      </c>
      <c r="F161" s="20" t="s">
        <v>1104</v>
      </c>
      <c r="G161" s="21">
        <v>335195.13</v>
      </c>
      <c r="H161" s="21">
        <v>128722.18</v>
      </c>
    </row>
    <row r="162" ht="23.4" spans="1:8">
      <c r="A162" s="17">
        <v>159</v>
      </c>
      <c r="B162" s="18" t="s">
        <v>637</v>
      </c>
      <c r="C162" s="20" t="s">
        <v>1105</v>
      </c>
      <c r="D162" s="20" t="s">
        <v>1106</v>
      </c>
      <c r="E162" s="20" t="s">
        <v>647</v>
      </c>
      <c r="F162" s="20" t="s">
        <v>1107</v>
      </c>
      <c r="G162" s="21">
        <v>0</v>
      </c>
      <c r="H162" s="21">
        <v>0</v>
      </c>
    </row>
    <row r="163" ht="23.4" spans="1:8">
      <c r="A163" s="17">
        <v>160</v>
      </c>
      <c r="B163" s="18" t="s">
        <v>637</v>
      </c>
      <c r="C163" s="20" t="s">
        <v>1108</v>
      </c>
      <c r="D163" s="20" t="s">
        <v>1109</v>
      </c>
      <c r="E163" s="20" t="s">
        <v>640</v>
      </c>
      <c r="F163" s="20" t="s">
        <v>1110</v>
      </c>
      <c r="G163" s="21">
        <v>74745.05</v>
      </c>
      <c r="H163" s="21">
        <v>24488.22</v>
      </c>
    </row>
    <row r="164" ht="23.4" spans="1:8">
      <c r="A164" s="17">
        <v>161</v>
      </c>
      <c r="B164" s="18" t="s">
        <v>637</v>
      </c>
      <c r="C164" s="20" t="s">
        <v>1111</v>
      </c>
      <c r="D164" s="20" t="s">
        <v>1112</v>
      </c>
      <c r="E164" s="20" t="s">
        <v>640</v>
      </c>
      <c r="F164" s="20" t="s">
        <v>1113</v>
      </c>
      <c r="G164" s="21">
        <v>562345.52</v>
      </c>
      <c r="H164" s="21">
        <v>147234.02</v>
      </c>
    </row>
    <row r="165" ht="23.4" spans="1:8">
      <c r="A165" s="17">
        <v>162</v>
      </c>
      <c r="B165" s="18" t="s">
        <v>637</v>
      </c>
      <c r="C165" s="20" t="s">
        <v>1114</v>
      </c>
      <c r="D165" s="20" t="s">
        <v>1115</v>
      </c>
      <c r="E165" s="20" t="s">
        <v>647</v>
      </c>
      <c r="F165" s="20" t="s">
        <v>1116</v>
      </c>
      <c r="G165" s="21">
        <v>79079.52</v>
      </c>
      <c r="H165" s="21">
        <v>30924.1</v>
      </c>
    </row>
    <row r="166" ht="23.4" spans="1:8">
      <c r="A166" s="17">
        <v>163</v>
      </c>
      <c r="B166" s="18" t="s">
        <v>637</v>
      </c>
      <c r="C166" s="20" t="s">
        <v>1117</v>
      </c>
      <c r="D166" s="20" t="s">
        <v>1118</v>
      </c>
      <c r="E166" s="20" t="s">
        <v>640</v>
      </c>
      <c r="F166" s="20" t="s">
        <v>1119</v>
      </c>
      <c r="G166" s="21">
        <v>309056.68</v>
      </c>
      <c r="H166" s="21">
        <v>129229.7</v>
      </c>
    </row>
    <row r="167" ht="23.4" spans="1:8">
      <c r="A167" s="17">
        <v>164</v>
      </c>
      <c r="B167" s="18" t="s">
        <v>637</v>
      </c>
      <c r="C167" s="20" t="s">
        <v>1120</v>
      </c>
      <c r="D167" s="20" t="s">
        <v>1121</v>
      </c>
      <c r="E167" s="20" t="s">
        <v>647</v>
      </c>
      <c r="F167" s="20" t="s">
        <v>1122</v>
      </c>
      <c r="G167" s="21">
        <v>607123.98</v>
      </c>
      <c r="H167" s="21">
        <v>180001.26</v>
      </c>
    </row>
    <row r="168" ht="23.4" spans="1:8">
      <c r="A168" s="17">
        <v>165</v>
      </c>
      <c r="B168" s="18" t="s">
        <v>637</v>
      </c>
      <c r="C168" s="20" t="s">
        <v>1123</v>
      </c>
      <c r="D168" s="20" t="s">
        <v>1124</v>
      </c>
      <c r="E168" s="20" t="s">
        <v>647</v>
      </c>
      <c r="F168" s="20" t="s">
        <v>1125</v>
      </c>
      <c r="G168" s="21">
        <v>7571.99</v>
      </c>
      <c r="H168" s="21">
        <v>4115.91</v>
      </c>
    </row>
    <row r="169" ht="23.4" spans="1:8">
      <c r="A169" s="17">
        <v>166</v>
      </c>
      <c r="B169" s="18" t="s">
        <v>637</v>
      </c>
      <c r="C169" s="20" t="s">
        <v>1126</v>
      </c>
      <c r="D169" s="20" t="s">
        <v>1127</v>
      </c>
      <c r="E169" s="20" t="s">
        <v>647</v>
      </c>
      <c r="F169" s="20" t="s">
        <v>1128</v>
      </c>
      <c r="G169" s="21">
        <v>74821.32</v>
      </c>
      <c r="H169" s="21">
        <v>47779.53</v>
      </c>
    </row>
    <row r="170" ht="23.4" spans="1:8">
      <c r="A170" s="17">
        <v>167</v>
      </c>
      <c r="B170" s="18" t="s">
        <v>637</v>
      </c>
      <c r="C170" s="20" t="s">
        <v>1129</v>
      </c>
      <c r="D170" s="20" t="s">
        <v>1130</v>
      </c>
      <c r="E170" s="20" t="s">
        <v>640</v>
      </c>
      <c r="F170" s="20" t="s">
        <v>1131</v>
      </c>
      <c r="G170" s="21">
        <v>437705.29</v>
      </c>
      <c r="H170" s="21">
        <v>278528.72</v>
      </c>
    </row>
    <row r="171" ht="23.4" spans="1:8">
      <c r="A171" s="17">
        <v>168</v>
      </c>
      <c r="B171" s="18" t="s">
        <v>637</v>
      </c>
      <c r="C171" s="20" t="s">
        <v>1132</v>
      </c>
      <c r="D171" s="20" t="s">
        <v>1133</v>
      </c>
      <c r="E171" s="20" t="s">
        <v>640</v>
      </c>
      <c r="F171" s="20" t="s">
        <v>1134</v>
      </c>
      <c r="G171" s="21">
        <v>87981.54</v>
      </c>
      <c r="H171" s="21">
        <v>41402.69</v>
      </c>
    </row>
    <row r="172" ht="23.4" spans="1:8">
      <c r="A172" s="17">
        <v>169</v>
      </c>
      <c r="B172" s="18" t="s">
        <v>637</v>
      </c>
      <c r="C172" s="20" t="s">
        <v>1135</v>
      </c>
      <c r="D172" s="20" t="s">
        <v>1136</v>
      </c>
      <c r="E172" s="20" t="s">
        <v>647</v>
      </c>
      <c r="F172" s="20" t="s">
        <v>1137</v>
      </c>
      <c r="G172" s="21">
        <v>94573.03</v>
      </c>
      <c r="H172" s="21">
        <v>62798.87</v>
      </c>
    </row>
    <row r="173" ht="23.4" spans="1:8">
      <c r="A173" s="17">
        <v>170</v>
      </c>
      <c r="B173" s="18" t="s">
        <v>637</v>
      </c>
      <c r="C173" s="20" t="s">
        <v>1138</v>
      </c>
      <c r="D173" s="20" t="s">
        <v>1139</v>
      </c>
      <c r="E173" s="20" t="s">
        <v>640</v>
      </c>
      <c r="F173" s="20" t="s">
        <v>1140</v>
      </c>
      <c r="G173" s="21">
        <v>109706.81</v>
      </c>
      <c r="H173" s="21">
        <v>52739.7</v>
      </c>
    </row>
    <row r="174" ht="23.4" spans="1:8">
      <c r="A174" s="17">
        <v>171</v>
      </c>
      <c r="B174" s="18" t="s">
        <v>637</v>
      </c>
      <c r="C174" s="20" t="s">
        <v>1033</v>
      </c>
      <c r="D174" s="20" t="s">
        <v>1141</v>
      </c>
      <c r="E174" s="20" t="s">
        <v>640</v>
      </c>
      <c r="F174" s="20" t="s">
        <v>1142</v>
      </c>
      <c r="G174" s="21">
        <v>399310.16</v>
      </c>
      <c r="H174" s="21">
        <v>108786</v>
      </c>
    </row>
    <row r="175" ht="23.4" spans="1:8">
      <c r="A175" s="17">
        <v>172</v>
      </c>
      <c r="B175" s="18" t="s">
        <v>637</v>
      </c>
      <c r="C175" s="20" t="s">
        <v>1143</v>
      </c>
      <c r="D175" s="20" t="s">
        <v>1144</v>
      </c>
      <c r="E175" s="20" t="s">
        <v>640</v>
      </c>
      <c r="F175" s="20" t="s">
        <v>1145</v>
      </c>
      <c r="G175" s="21">
        <v>349129.2</v>
      </c>
      <c r="H175" s="21">
        <v>119026.79</v>
      </c>
    </row>
    <row r="176" ht="23.4" spans="1:8">
      <c r="A176" s="17">
        <v>173</v>
      </c>
      <c r="B176" s="18" t="s">
        <v>637</v>
      </c>
      <c r="C176" s="20" t="s">
        <v>1146</v>
      </c>
      <c r="D176" s="20" t="s">
        <v>1147</v>
      </c>
      <c r="E176" s="20" t="s">
        <v>640</v>
      </c>
      <c r="F176" s="20" t="s">
        <v>1148</v>
      </c>
      <c r="G176" s="21">
        <v>208341.16</v>
      </c>
      <c r="H176" s="21">
        <v>113781.03</v>
      </c>
    </row>
    <row r="177" ht="23.4" spans="1:8">
      <c r="A177" s="17">
        <v>174</v>
      </c>
      <c r="B177" s="18" t="s">
        <v>637</v>
      </c>
      <c r="C177" s="20" t="s">
        <v>1149</v>
      </c>
      <c r="D177" s="20" t="s">
        <v>1150</v>
      </c>
      <c r="E177" s="20" t="s">
        <v>647</v>
      </c>
      <c r="F177" s="20" t="s">
        <v>1151</v>
      </c>
      <c r="G177" s="21">
        <v>218886.77</v>
      </c>
      <c r="H177" s="21">
        <v>160796.14</v>
      </c>
    </row>
    <row r="178" ht="23.4" spans="1:8">
      <c r="A178" s="17">
        <v>175</v>
      </c>
      <c r="B178" s="18" t="s">
        <v>637</v>
      </c>
      <c r="C178" s="20" t="s">
        <v>1152</v>
      </c>
      <c r="D178" s="20" t="s">
        <v>1153</v>
      </c>
      <c r="E178" s="20" t="s">
        <v>640</v>
      </c>
      <c r="F178" s="20" t="s">
        <v>1154</v>
      </c>
      <c r="G178" s="21">
        <v>9362.91</v>
      </c>
      <c r="H178" s="21">
        <v>4711.58</v>
      </c>
    </row>
    <row r="179" ht="23.4" spans="1:8">
      <c r="A179" s="17">
        <v>176</v>
      </c>
      <c r="B179" s="18" t="s">
        <v>637</v>
      </c>
      <c r="C179" s="20" t="s">
        <v>1155</v>
      </c>
      <c r="D179" s="20" t="s">
        <v>1156</v>
      </c>
      <c r="E179" s="20" t="s">
        <v>640</v>
      </c>
      <c r="F179" s="20" t="s">
        <v>1157</v>
      </c>
      <c r="G179" s="21">
        <v>35169.81</v>
      </c>
      <c r="H179" s="21">
        <v>19762.2</v>
      </c>
    </row>
    <row r="180" ht="23.4" spans="1:8">
      <c r="A180" s="17">
        <v>177</v>
      </c>
      <c r="B180" s="18" t="s">
        <v>637</v>
      </c>
      <c r="C180" s="20" t="s">
        <v>1158</v>
      </c>
      <c r="D180" s="20" t="s">
        <v>1159</v>
      </c>
      <c r="E180" s="20" t="s">
        <v>640</v>
      </c>
      <c r="F180" s="20" t="s">
        <v>1160</v>
      </c>
      <c r="G180" s="21">
        <v>24112.95</v>
      </c>
      <c r="H180" s="21">
        <v>9748.18</v>
      </c>
    </row>
    <row r="181" ht="23.4" spans="1:8">
      <c r="A181" s="17">
        <v>178</v>
      </c>
      <c r="B181" s="18" t="s">
        <v>637</v>
      </c>
      <c r="C181" s="20" t="s">
        <v>1161</v>
      </c>
      <c r="D181" s="20" t="s">
        <v>1162</v>
      </c>
      <c r="E181" s="20" t="s">
        <v>640</v>
      </c>
      <c r="F181" s="20" t="s">
        <v>1163</v>
      </c>
      <c r="G181" s="21">
        <v>0</v>
      </c>
      <c r="H181" s="21">
        <v>0</v>
      </c>
    </row>
    <row r="182" ht="23.4" spans="1:8">
      <c r="A182" s="17">
        <v>179</v>
      </c>
      <c r="B182" s="18" t="s">
        <v>637</v>
      </c>
      <c r="C182" s="20" t="s">
        <v>1164</v>
      </c>
      <c r="D182" s="20" t="s">
        <v>1165</v>
      </c>
      <c r="E182" s="20" t="s">
        <v>640</v>
      </c>
      <c r="F182" s="20" t="s">
        <v>1166</v>
      </c>
      <c r="G182" s="21">
        <v>83227.31</v>
      </c>
      <c r="H182" s="21">
        <v>4195.71</v>
      </c>
    </row>
    <row r="183" ht="23.4" spans="1:8">
      <c r="A183" s="17">
        <v>180</v>
      </c>
      <c r="B183" s="18" t="s">
        <v>637</v>
      </c>
      <c r="C183" s="20" t="s">
        <v>1167</v>
      </c>
      <c r="D183" s="20" t="s">
        <v>1168</v>
      </c>
      <c r="E183" s="20" t="s">
        <v>640</v>
      </c>
      <c r="F183" s="20" t="s">
        <v>1169</v>
      </c>
      <c r="G183" s="21">
        <v>376574.14</v>
      </c>
      <c r="H183" s="21">
        <v>211545.43</v>
      </c>
    </row>
    <row r="184" ht="23.4" spans="1:8">
      <c r="A184" s="17">
        <v>181</v>
      </c>
      <c r="B184" s="18" t="s">
        <v>637</v>
      </c>
      <c r="C184" s="20" t="s">
        <v>1170</v>
      </c>
      <c r="D184" s="20" t="s">
        <v>1171</v>
      </c>
      <c r="E184" s="20" t="s">
        <v>647</v>
      </c>
      <c r="F184" s="20" t="s">
        <v>1172</v>
      </c>
      <c r="G184" s="21">
        <v>394131.56</v>
      </c>
      <c r="H184" s="21">
        <v>198237.32</v>
      </c>
    </row>
    <row r="185" ht="23.4" spans="1:8">
      <c r="A185" s="17">
        <v>182</v>
      </c>
      <c r="B185" s="18" t="s">
        <v>637</v>
      </c>
      <c r="C185" s="20" t="s">
        <v>1173</v>
      </c>
      <c r="D185" s="20" t="s">
        <v>1174</v>
      </c>
      <c r="E185" s="20" t="s">
        <v>647</v>
      </c>
      <c r="F185" s="20" t="s">
        <v>1175</v>
      </c>
      <c r="G185" s="21">
        <v>506059.01</v>
      </c>
      <c r="H185" s="21">
        <v>267469.85</v>
      </c>
    </row>
    <row r="186" ht="23.4" spans="1:8">
      <c r="A186" s="17">
        <v>183</v>
      </c>
      <c r="B186" s="18" t="s">
        <v>637</v>
      </c>
      <c r="C186" s="20" t="s">
        <v>1176</v>
      </c>
      <c r="D186" s="20" t="s">
        <v>1177</v>
      </c>
      <c r="E186" s="20" t="s">
        <v>640</v>
      </c>
      <c r="F186" s="20" t="s">
        <v>1178</v>
      </c>
      <c r="G186" s="21">
        <v>123440.43</v>
      </c>
      <c r="H186" s="21">
        <v>90347.33</v>
      </c>
    </row>
    <row r="187" ht="23.4" spans="1:8">
      <c r="A187" s="17">
        <v>184</v>
      </c>
      <c r="B187" s="18" t="s">
        <v>637</v>
      </c>
      <c r="C187" s="20" t="s">
        <v>1179</v>
      </c>
      <c r="D187" s="20" t="s">
        <v>1180</v>
      </c>
      <c r="E187" s="20" t="s">
        <v>647</v>
      </c>
      <c r="F187" s="20" t="s">
        <v>1181</v>
      </c>
      <c r="G187" s="21">
        <v>70900.24</v>
      </c>
      <c r="H187" s="21">
        <v>40045.52</v>
      </c>
    </row>
    <row r="188" ht="23.4" spans="1:8">
      <c r="A188" s="17">
        <v>185</v>
      </c>
      <c r="B188" s="18" t="s">
        <v>637</v>
      </c>
      <c r="C188" s="20" t="s">
        <v>1182</v>
      </c>
      <c r="D188" s="20" t="s">
        <v>1183</v>
      </c>
      <c r="E188" s="20" t="s">
        <v>640</v>
      </c>
      <c r="F188" s="20" t="s">
        <v>1184</v>
      </c>
      <c r="G188" s="21">
        <v>137150.64</v>
      </c>
      <c r="H188" s="21">
        <v>55878.35</v>
      </c>
    </row>
    <row r="189" ht="23.4" spans="1:8">
      <c r="A189" s="17">
        <v>186</v>
      </c>
      <c r="B189" s="18" t="s">
        <v>637</v>
      </c>
      <c r="C189" s="20" t="s">
        <v>1185</v>
      </c>
      <c r="D189" s="20" t="s">
        <v>1186</v>
      </c>
      <c r="E189" s="20" t="s">
        <v>640</v>
      </c>
      <c r="F189" s="20" t="s">
        <v>1187</v>
      </c>
      <c r="G189" s="21">
        <v>14564.48</v>
      </c>
      <c r="H189" s="21">
        <v>5846.71</v>
      </c>
    </row>
    <row r="190" ht="23.4" spans="1:8">
      <c r="A190" s="17">
        <v>187</v>
      </c>
      <c r="B190" s="18" t="s">
        <v>637</v>
      </c>
      <c r="C190" s="20" t="s">
        <v>1188</v>
      </c>
      <c r="D190" s="20" t="s">
        <v>1189</v>
      </c>
      <c r="E190" s="20" t="s">
        <v>647</v>
      </c>
      <c r="F190" s="20" t="s">
        <v>1190</v>
      </c>
      <c r="G190" s="21">
        <v>331933.34</v>
      </c>
      <c r="H190" s="21">
        <v>147144.15</v>
      </c>
    </row>
    <row r="191" ht="23.4" spans="1:8">
      <c r="A191" s="17">
        <v>188</v>
      </c>
      <c r="B191" s="18" t="s">
        <v>637</v>
      </c>
      <c r="C191" s="20" t="s">
        <v>1191</v>
      </c>
      <c r="D191" s="20" t="s">
        <v>1192</v>
      </c>
      <c r="E191" s="20" t="s">
        <v>640</v>
      </c>
      <c r="F191" s="20" t="s">
        <v>1193</v>
      </c>
      <c r="G191" s="21">
        <v>61439.3</v>
      </c>
      <c r="H191" s="21">
        <v>36018.34</v>
      </c>
    </row>
    <row r="192" ht="23.4" spans="1:8">
      <c r="A192" s="17">
        <v>189</v>
      </c>
      <c r="B192" s="18" t="s">
        <v>637</v>
      </c>
      <c r="C192" s="20" t="s">
        <v>1194</v>
      </c>
      <c r="D192" s="20" t="s">
        <v>1195</v>
      </c>
      <c r="E192" s="20" t="s">
        <v>647</v>
      </c>
      <c r="F192" s="20" t="s">
        <v>1196</v>
      </c>
      <c r="G192" s="21">
        <v>439966.99</v>
      </c>
      <c r="H192" s="21">
        <v>176385.85</v>
      </c>
    </row>
    <row r="193" ht="23.4" spans="1:8">
      <c r="A193" s="17">
        <v>190</v>
      </c>
      <c r="B193" s="18" t="s">
        <v>637</v>
      </c>
      <c r="C193" s="20" t="s">
        <v>1197</v>
      </c>
      <c r="D193" s="20" t="s">
        <v>1198</v>
      </c>
      <c r="E193" s="20" t="s">
        <v>640</v>
      </c>
      <c r="F193" s="20" t="s">
        <v>1199</v>
      </c>
      <c r="G193" s="21">
        <v>389759.66</v>
      </c>
      <c r="H193" s="21">
        <v>228852.7</v>
      </c>
    </row>
    <row r="194" ht="23.4" spans="1:8">
      <c r="A194" s="17">
        <v>191</v>
      </c>
      <c r="B194" s="18" t="s">
        <v>637</v>
      </c>
      <c r="C194" s="20" t="s">
        <v>1200</v>
      </c>
      <c r="D194" s="20" t="s">
        <v>1201</v>
      </c>
      <c r="E194" s="20" t="s">
        <v>640</v>
      </c>
      <c r="F194" s="20" t="s">
        <v>1202</v>
      </c>
      <c r="G194" s="21">
        <v>36152.8</v>
      </c>
      <c r="H194" s="21">
        <v>14878.7</v>
      </c>
    </row>
    <row r="195" ht="23.4" spans="1:8">
      <c r="A195" s="17">
        <v>192</v>
      </c>
      <c r="B195" s="18" t="s">
        <v>637</v>
      </c>
      <c r="C195" s="20" t="s">
        <v>1203</v>
      </c>
      <c r="D195" s="20" t="s">
        <v>1204</v>
      </c>
      <c r="E195" s="20" t="s">
        <v>640</v>
      </c>
      <c r="F195" s="20" t="s">
        <v>1205</v>
      </c>
      <c r="G195" s="21">
        <v>217385.53</v>
      </c>
      <c r="H195" s="21">
        <v>108889.62</v>
      </c>
    </row>
    <row r="196" ht="23.4" spans="1:8">
      <c r="A196" s="17">
        <v>193</v>
      </c>
      <c r="B196" s="18" t="s">
        <v>637</v>
      </c>
      <c r="C196" s="20" t="s">
        <v>1206</v>
      </c>
      <c r="D196" s="20" t="s">
        <v>1207</v>
      </c>
      <c r="E196" s="20" t="s">
        <v>640</v>
      </c>
      <c r="F196" s="20" t="s">
        <v>1208</v>
      </c>
      <c r="G196" s="21">
        <v>9958.66</v>
      </c>
      <c r="H196" s="21">
        <v>0</v>
      </c>
    </row>
    <row r="197" ht="23.4" spans="1:8">
      <c r="A197" s="17">
        <v>194</v>
      </c>
      <c r="B197" s="18" t="s">
        <v>637</v>
      </c>
      <c r="C197" s="20" t="s">
        <v>1209</v>
      </c>
      <c r="D197" s="20" t="s">
        <v>1210</v>
      </c>
      <c r="E197" s="20" t="s">
        <v>640</v>
      </c>
      <c r="F197" s="20" t="s">
        <v>1211</v>
      </c>
      <c r="G197" s="21">
        <v>430113.04</v>
      </c>
      <c r="H197" s="21">
        <v>258942.59</v>
      </c>
    </row>
    <row r="198" ht="23.4" spans="1:8">
      <c r="A198" s="17">
        <v>195</v>
      </c>
      <c r="B198" s="18" t="s">
        <v>637</v>
      </c>
      <c r="C198" s="20" t="s">
        <v>926</v>
      </c>
      <c r="D198" s="20" t="s">
        <v>927</v>
      </c>
      <c r="E198" s="20" t="s">
        <v>640</v>
      </c>
      <c r="F198" s="20" t="s">
        <v>1212</v>
      </c>
      <c r="G198" s="21">
        <v>21867.22</v>
      </c>
      <c r="H198" s="21">
        <v>8850.86</v>
      </c>
    </row>
    <row r="199" ht="23.4" spans="1:8">
      <c r="A199" s="17">
        <v>196</v>
      </c>
      <c r="B199" s="18" t="s">
        <v>637</v>
      </c>
      <c r="C199" s="20" t="s">
        <v>1213</v>
      </c>
      <c r="D199" s="20" t="s">
        <v>1214</v>
      </c>
      <c r="E199" s="20" t="s">
        <v>647</v>
      </c>
      <c r="F199" s="20" t="s">
        <v>1215</v>
      </c>
      <c r="G199" s="21">
        <v>16648.54</v>
      </c>
      <c r="H199" s="21">
        <v>7103.46</v>
      </c>
    </row>
    <row r="200" ht="23.4" spans="1:8">
      <c r="A200" s="17">
        <v>197</v>
      </c>
      <c r="B200" s="18" t="s">
        <v>637</v>
      </c>
      <c r="C200" s="20" t="s">
        <v>1216</v>
      </c>
      <c r="D200" s="20" t="s">
        <v>1217</v>
      </c>
      <c r="E200" s="20" t="s">
        <v>640</v>
      </c>
      <c r="F200" s="20" t="s">
        <v>1218</v>
      </c>
      <c r="G200" s="21">
        <v>149608.01</v>
      </c>
      <c r="H200" s="21">
        <v>94234.7</v>
      </c>
    </row>
    <row r="201" ht="23.4" spans="1:8">
      <c r="A201" s="17">
        <v>198</v>
      </c>
      <c r="B201" s="18" t="s">
        <v>637</v>
      </c>
      <c r="C201" s="20" t="s">
        <v>1219</v>
      </c>
      <c r="D201" s="20" t="s">
        <v>1220</v>
      </c>
      <c r="E201" s="20" t="s">
        <v>647</v>
      </c>
      <c r="F201" s="20" t="s">
        <v>1221</v>
      </c>
      <c r="G201" s="21">
        <v>197263.85</v>
      </c>
      <c r="H201" s="21">
        <v>64536.54</v>
      </c>
    </row>
    <row r="202" ht="23.4" spans="1:8">
      <c r="A202" s="17">
        <v>199</v>
      </c>
      <c r="B202" s="18" t="s">
        <v>637</v>
      </c>
      <c r="C202" s="20" t="s">
        <v>1222</v>
      </c>
      <c r="D202" s="20" t="s">
        <v>1223</v>
      </c>
      <c r="E202" s="20" t="s">
        <v>640</v>
      </c>
      <c r="F202" s="20" t="s">
        <v>1224</v>
      </c>
      <c r="G202" s="21">
        <v>881784</v>
      </c>
      <c r="H202" s="21">
        <v>410511.66</v>
      </c>
    </row>
    <row r="203" ht="23.4" spans="1:8">
      <c r="A203" s="17">
        <v>200</v>
      </c>
      <c r="B203" s="18" t="s">
        <v>637</v>
      </c>
      <c r="C203" s="20" t="s">
        <v>1225</v>
      </c>
      <c r="D203" s="20" t="s">
        <v>1226</v>
      </c>
      <c r="E203" s="20" t="s">
        <v>640</v>
      </c>
      <c r="F203" s="20" t="s">
        <v>1227</v>
      </c>
      <c r="G203" s="21">
        <v>242762.65</v>
      </c>
      <c r="H203" s="21">
        <v>137952.3</v>
      </c>
    </row>
    <row r="204" ht="23.4" spans="1:8">
      <c r="A204" s="17">
        <v>201</v>
      </c>
      <c r="B204" s="18" t="s">
        <v>637</v>
      </c>
      <c r="C204" s="20" t="s">
        <v>1228</v>
      </c>
      <c r="D204" s="20" t="s">
        <v>1229</v>
      </c>
      <c r="E204" s="20" t="s">
        <v>647</v>
      </c>
      <c r="F204" s="20" t="s">
        <v>1230</v>
      </c>
      <c r="G204" s="21">
        <v>320016.82</v>
      </c>
      <c r="H204" s="21">
        <v>209833.51</v>
      </c>
    </row>
    <row r="205" ht="23.4" spans="1:8">
      <c r="A205" s="17">
        <v>202</v>
      </c>
      <c r="B205" s="18" t="s">
        <v>637</v>
      </c>
      <c r="C205" s="20" t="s">
        <v>1231</v>
      </c>
      <c r="D205" s="20" t="s">
        <v>1232</v>
      </c>
      <c r="E205" s="20" t="s">
        <v>640</v>
      </c>
      <c r="F205" s="20" t="s">
        <v>1233</v>
      </c>
      <c r="G205" s="21">
        <v>94319.77</v>
      </c>
      <c r="H205" s="21">
        <v>63306.91</v>
      </c>
    </row>
    <row r="206" ht="23.4" spans="1:8">
      <c r="A206" s="17">
        <v>203</v>
      </c>
      <c r="B206" s="18" t="s">
        <v>637</v>
      </c>
      <c r="C206" s="20" t="s">
        <v>1234</v>
      </c>
      <c r="D206" s="20" t="s">
        <v>1235</v>
      </c>
      <c r="E206" s="20" t="s">
        <v>640</v>
      </c>
      <c r="F206" s="20" t="s">
        <v>1236</v>
      </c>
      <c r="G206" s="21">
        <v>326796.92</v>
      </c>
      <c r="H206" s="21">
        <v>179573.76</v>
      </c>
    </row>
    <row r="207" ht="23.4" spans="1:8">
      <c r="A207" s="17">
        <v>204</v>
      </c>
      <c r="B207" s="18" t="s">
        <v>637</v>
      </c>
      <c r="C207" s="20" t="s">
        <v>1237</v>
      </c>
      <c r="D207" s="20" t="s">
        <v>1238</v>
      </c>
      <c r="E207" s="20" t="s">
        <v>647</v>
      </c>
      <c r="F207" s="20" t="s">
        <v>1239</v>
      </c>
      <c r="G207" s="21">
        <v>147481.87</v>
      </c>
      <c r="H207" s="21">
        <v>85960.64</v>
      </c>
    </row>
    <row r="208" ht="23.4" spans="1:8">
      <c r="A208" s="17">
        <v>205</v>
      </c>
      <c r="B208" s="18" t="s">
        <v>637</v>
      </c>
      <c r="C208" s="20" t="s">
        <v>1240</v>
      </c>
      <c r="D208" s="20" t="s">
        <v>1241</v>
      </c>
      <c r="E208" s="20" t="s">
        <v>640</v>
      </c>
      <c r="F208" s="20" t="s">
        <v>1242</v>
      </c>
      <c r="G208" s="21">
        <v>37989.58</v>
      </c>
      <c r="H208" s="21">
        <v>25375.01</v>
      </c>
    </row>
    <row r="209" ht="23.4" spans="1:8">
      <c r="A209" s="17">
        <v>206</v>
      </c>
      <c r="B209" s="18" t="s">
        <v>637</v>
      </c>
      <c r="C209" s="20" t="s">
        <v>1243</v>
      </c>
      <c r="D209" s="20" t="s">
        <v>1244</v>
      </c>
      <c r="E209" s="20" t="s">
        <v>647</v>
      </c>
      <c r="F209" s="20" t="s">
        <v>1245</v>
      </c>
      <c r="G209" s="21">
        <v>30344.37</v>
      </c>
      <c r="H209" s="21">
        <v>12776.12</v>
      </c>
    </row>
    <row r="210" ht="23.4" spans="1:8">
      <c r="A210" s="17">
        <v>207</v>
      </c>
      <c r="B210" s="18" t="s">
        <v>637</v>
      </c>
      <c r="C210" s="20" t="s">
        <v>1246</v>
      </c>
      <c r="D210" s="20" t="s">
        <v>1247</v>
      </c>
      <c r="E210" s="20" t="s">
        <v>640</v>
      </c>
      <c r="F210" s="20" t="s">
        <v>1248</v>
      </c>
      <c r="G210" s="21">
        <v>22662.26</v>
      </c>
      <c r="H210" s="21">
        <v>7986.94</v>
      </c>
    </row>
    <row r="211" ht="23.4" spans="1:8">
      <c r="A211" s="17">
        <v>208</v>
      </c>
      <c r="B211" s="18" t="s">
        <v>637</v>
      </c>
      <c r="C211" s="20" t="s">
        <v>1249</v>
      </c>
      <c r="D211" s="20" t="s">
        <v>1250</v>
      </c>
      <c r="E211" s="20" t="s">
        <v>647</v>
      </c>
      <c r="F211" s="20" t="s">
        <v>1251</v>
      </c>
      <c r="G211" s="21">
        <v>240231.04</v>
      </c>
      <c r="H211" s="21">
        <v>69461.21</v>
      </c>
    </row>
    <row r="212" ht="23.4" spans="1:8">
      <c r="A212" s="17">
        <v>209</v>
      </c>
      <c r="B212" s="18" t="s">
        <v>637</v>
      </c>
      <c r="C212" s="20" t="s">
        <v>1252</v>
      </c>
      <c r="D212" s="20" t="s">
        <v>1253</v>
      </c>
      <c r="E212" s="20" t="s">
        <v>647</v>
      </c>
      <c r="F212" s="20" t="s">
        <v>1254</v>
      </c>
      <c r="G212" s="21">
        <v>273329.49</v>
      </c>
      <c r="H212" s="21">
        <v>82510.64</v>
      </c>
    </row>
    <row r="213" ht="23.4" spans="1:8">
      <c r="A213" s="17">
        <v>210</v>
      </c>
      <c r="B213" s="18" t="s">
        <v>637</v>
      </c>
      <c r="C213" s="20" t="s">
        <v>1255</v>
      </c>
      <c r="D213" s="20" t="s">
        <v>1256</v>
      </c>
      <c r="E213" s="20" t="s">
        <v>640</v>
      </c>
      <c r="F213" s="20" t="s">
        <v>1257</v>
      </c>
      <c r="G213" s="21">
        <v>198553.98</v>
      </c>
      <c r="H213" s="21">
        <v>120466.17</v>
      </c>
    </row>
    <row r="214" ht="23.4" spans="1:8">
      <c r="A214" s="17">
        <v>211</v>
      </c>
      <c r="B214" s="18" t="s">
        <v>637</v>
      </c>
      <c r="C214" s="20" t="s">
        <v>1258</v>
      </c>
      <c r="D214" s="20" t="s">
        <v>1259</v>
      </c>
      <c r="E214" s="20" t="s">
        <v>640</v>
      </c>
      <c r="F214" s="20" t="s">
        <v>1260</v>
      </c>
      <c r="G214" s="21">
        <v>235969.91</v>
      </c>
      <c r="H214" s="21">
        <v>135541.37</v>
      </c>
    </row>
    <row r="215" ht="23.4" spans="1:8">
      <c r="A215" s="17">
        <v>212</v>
      </c>
      <c r="B215" s="18" t="s">
        <v>637</v>
      </c>
      <c r="C215" s="20" t="s">
        <v>1261</v>
      </c>
      <c r="D215" s="20" t="s">
        <v>1262</v>
      </c>
      <c r="E215" s="20" t="s">
        <v>640</v>
      </c>
      <c r="F215" s="20" t="s">
        <v>1263</v>
      </c>
      <c r="G215" s="21">
        <v>148986.38</v>
      </c>
      <c r="H215" s="21">
        <v>63290.46</v>
      </c>
    </row>
    <row r="216" ht="23.4" spans="1:8">
      <c r="A216" s="17">
        <v>213</v>
      </c>
      <c r="B216" s="18" t="s">
        <v>637</v>
      </c>
      <c r="C216" s="20" t="s">
        <v>1264</v>
      </c>
      <c r="D216" s="20" t="s">
        <v>1265</v>
      </c>
      <c r="E216" s="20" t="s">
        <v>640</v>
      </c>
      <c r="F216" s="20" t="s">
        <v>1266</v>
      </c>
      <c r="G216" s="21">
        <v>123812.44</v>
      </c>
      <c r="H216" s="21">
        <v>53759.47</v>
      </c>
    </row>
    <row r="217" ht="23.4" spans="1:8">
      <c r="A217" s="17">
        <v>214</v>
      </c>
      <c r="B217" s="18" t="s">
        <v>637</v>
      </c>
      <c r="C217" s="20" t="s">
        <v>1267</v>
      </c>
      <c r="D217" s="20" t="s">
        <v>1268</v>
      </c>
      <c r="E217" s="20" t="s">
        <v>640</v>
      </c>
      <c r="F217" s="20" t="s">
        <v>1269</v>
      </c>
      <c r="G217" s="21">
        <v>242285.71</v>
      </c>
      <c r="H217" s="21">
        <v>95695.11</v>
      </c>
    </row>
    <row r="218" ht="23.4" spans="1:8">
      <c r="A218" s="17">
        <v>215</v>
      </c>
      <c r="B218" s="18" t="s">
        <v>637</v>
      </c>
      <c r="C218" s="20" t="s">
        <v>1270</v>
      </c>
      <c r="D218" s="20" t="s">
        <v>1271</v>
      </c>
      <c r="E218" s="20" t="s">
        <v>647</v>
      </c>
      <c r="F218" s="20" t="s">
        <v>1272</v>
      </c>
      <c r="G218" s="21">
        <v>399481.62</v>
      </c>
      <c r="H218" s="21">
        <v>203937.62</v>
      </c>
    </row>
    <row r="219" ht="23.4" spans="1:8">
      <c r="A219" s="17">
        <v>216</v>
      </c>
      <c r="B219" s="18" t="s">
        <v>637</v>
      </c>
      <c r="C219" s="20" t="s">
        <v>1273</v>
      </c>
      <c r="D219" s="20" t="s">
        <v>1274</v>
      </c>
      <c r="E219" s="20" t="s">
        <v>647</v>
      </c>
      <c r="F219" s="20" t="s">
        <v>1275</v>
      </c>
      <c r="G219" s="21">
        <v>226213.66</v>
      </c>
      <c r="H219" s="21">
        <v>130903.85</v>
      </c>
    </row>
    <row r="220" ht="23.4" spans="1:8">
      <c r="A220" s="17">
        <v>217</v>
      </c>
      <c r="B220" s="18" t="s">
        <v>637</v>
      </c>
      <c r="C220" s="20" t="s">
        <v>1276</v>
      </c>
      <c r="D220" s="20" t="s">
        <v>1277</v>
      </c>
      <c r="E220" s="20" t="s">
        <v>647</v>
      </c>
      <c r="F220" s="20" t="s">
        <v>1278</v>
      </c>
      <c r="G220" s="21">
        <v>62241.77</v>
      </c>
      <c r="H220" s="21">
        <v>28596.41</v>
      </c>
    </row>
    <row r="221" ht="23.4" spans="1:8">
      <c r="A221" s="17">
        <v>218</v>
      </c>
      <c r="B221" s="18" t="s">
        <v>637</v>
      </c>
      <c r="C221" s="20" t="s">
        <v>1279</v>
      </c>
      <c r="D221" s="20" t="s">
        <v>1280</v>
      </c>
      <c r="E221" s="20" t="s">
        <v>640</v>
      </c>
      <c r="F221" s="20" t="s">
        <v>1281</v>
      </c>
      <c r="G221" s="21">
        <v>226872.08</v>
      </c>
      <c r="H221" s="21">
        <v>72797.99</v>
      </c>
    </row>
    <row r="222" ht="23.4" spans="1:8">
      <c r="A222" s="17">
        <v>219</v>
      </c>
      <c r="B222" s="18" t="s">
        <v>637</v>
      </c>
      <c r="C222" s="20" t="s">
        <v>642</v>
      </c>
      <c r="D222" s="20" t="s">
        <v>1282</v>
      </c>
      <c r="E222" s="20" t="s">
        <v>640</v>
      </c>
      <c r="F222" s="20" t="s">
        <v>1283</v>
      </c>
      <c r="G222" s="21">
        <v>43689.35</v>
      </c>
      <c r="H222" s="21">
        <v>13630.47</v>
      </c>
    </row>
    <row r="223" ht="23.4" spans="1:8">
      <c r="A223" s="17">
        <v>220</v>
      </c>
      <c r="B223" s="18" t="s">
        <v>637</v>
      </c>
      <c r="C223" s="20" t="s">
        <v>1284</v>
      </c>
      <c r="D223" s="20" t="s">
        <v>1285</v>
      </c>
      <c r="E223" s="20" t="s">
        <v>640</v>
      </c>
      <c r="F223" s="20" t="s">
        <v>1286</v>
      </c>
      <c r="G223" s="21">
        <v>74193.41</v>
      </c>
      <c r="H223" s="21">
        <v>19012.87</v>
      </c>
    </row>
    <row r="224" ht="23.4" spans="1:8">
      <c r="A224" s="17">
        <v>221</v>
      </c>
      <c r="B224" s="18" t="s">
        <v>637</v>
      </c>
      <c r="C224" s="20" t="s">
        <v>1287</v>
      </c>
      <c r="D224" s="20" t="s">
        <v>1288</v>
      </c>
      <c r="E224" s="20" t="s">
        <v>647</v>
      </c>
      <c r="F224" s="20" t="s">
        <v>1289</v>
      </c>
      <c r="G224" s="21">
        <v>366603.74</v>
      </c>
      <c r="H224" s="21">
        <v>223062.45</v>
      </c>
    </row>
    <row r="225" ht="23.4" spans="1:8">
      <c r="A225" s="17">
        <v>222</v>
      </c>
      <c r="B225" s="18" t="s">
        <v>637</v>
      </c>
      <c r="C225" s="20" t="s">
        <v>1290</v>
      </c>
      <c r="D225" s="20" t="s">
        <v>1291</v>
      </c>
      <c r="E225" s="20" t="s">
        <v>640</v>
      </c>
      <c r="F225" s="20" t="s">
        <v>1292</v>
      </c>
      <c r="G225" s="21">
        <v>186445.8</v>
      </c>
      <c r="H225" s="21">
        <v>94538.27</v>
      </c>
    </row>
    <row r="226" ht="23.4" spans="1:8">
      <c r="A226" s="17">
        <v>223</v>
      </c>
      <c r="B226" s="18" t="s">
        <v>637</v>
      </c>
      <c r="C226" s="20" t="s">
        <v>1293</v>
      </c>
      <c r="D226" s="20" t="s">
        <v>1294</v>
      </c>
      <c r="E226" s="20" t="s">
        <v>640</v>
      </c>
      <c r="F226" s="20" t="s">
        <v>1295</v>
      </c>
      <c r="G226" s="21">
        <v>175281.09</v>
      </c>
      <c r="H226" s="21">
        <v>120131.97</v>
      </c>
    </row>
    <row r="227" ht="23.4" spans="1:8">
      <c r="A227" s="17">
        <v>224</v>
      </c>
      <c r="B227" s="18" t="s">
        <v>637</v>
      </c>
      <c r="C227" s="20" t="s">
        <v>1296</v>
      </c>
      <c r="D227" s="20" t="s">
        <v>1297</v>
      </c>
      <c r="E227" s="20" t="s">
        <v>640</v>
      </c>
      <c r="F227" s="20" t="s">
        <v>1298</v>
      </c>
      <c r="G227" s="21">
        <v>92338.43</v>
      </c>
      <c r="H227" s="21">
        <v>52288.25</v>
      </c>
    </row>
    <row r="228" ht="23.4" spans="1:8">
      <c r="A228" s="17">
        <v>225</v>
      </c>
      <c r="B228" s="18" t="s">
        <v>637</v>
      </c>
      <c r="C228" s="20" t="s">
        <v>1299</v>
      </c>
      <c r="D228" s="20" t="s">
        <v>1300</v>
      </c>
      <c r="E228" s="20" t="s">
        <v>640</v>
      </c>
      <c r="F228" s="20" t="s">
        <v>1301</v>
      </c>
      <c r="G228" s="21">
        <v>14858.91</v>
      </c>
      <c r="H228" s="21">
        <v>0</v>
      </c>
    </row>
    <row r="229" ht="23.4" spans="1:8">
      <c r="A229" s="17">
        <v>226</v>
      </c>
      <c r="B229" s="18" t="s">
        <v>637</v>
      </c>
      <c r="C229" s="20" t="s">
        <v>1302</v>
      </c>
      <c r="D229" s="20" t="s">
        <v>1303</v>
      </c>
      <c r="E229" s="20" t="s">
        <v>647</v>
      </c>
      <c r="F229" s="20" t="s">
        <v>1304</v>
      </c>
      <c r="G229" s="21">
        <v>225249.92</v>
      </c>
      <c r="H229" s="21">
        <v>154323</v>
      </c>
    </row>
    <row r="230" ht="23.4" spans="1:8">
      <c r="A230" s="17">
        <v>227</v>
      </c>
      <c r="B230" s="18" t="s">
        <v>637</v>
      </c>
      <c r="C230" s="20" t="s">
        <v>1305</v>
      </c>
      <c r="D230" s="20" t="s">
        <v>1306</v>
      </c>
      <c r="E230" s="20" t="s">
        <v>640</v>
      </c>
      <c r="F230" s="20" t="s">
        <v>1307</v>
      </c>
      <c r="G230" s="21">
        <v>34774.7</v>
      </c>
      <c r="H230" s="21">
        <v>14438</v>
      </c>
    </row>
    <row r="231" ht="23.4" spans="1:8">
      <c r="A231" s="17">
        <v>228</v>
      </c>
      <c r="B231" s="18" t="s">
        <v>637</v>
      </c>
      <c r="C231" s="20" t="s">
        <v>1308</v>
      </c>
      <c r="D231" s="20" t="s">
        <v>1309</v>
      </c>
      <c r="E231" s="20" t="s">
        <v>640</v>
      </c>
      <c r="F231" s="20" t="s">
        <v>1310</v>
      </c>
      <c r="G231" s="21">
        <v>362054.02</v>
      </c>
      <c r="H231" s="21">
        <v>92557.06</v>
      </c>
    </row>
    <row r="232" ht="23.4" spans="1:8">
      <c r="A232" s="17">
        <v>229</v>
      </c>
      <c r="B232" s="18" t="s">
        <v>637</v>
      </c>
      <c r="C232" s="20" t="s">
        <v>1311</v>
      </c>
      <c r="D232" s="20" t="s">
        <v>1312</v>
      </c>
      <c r="E232" s="20" t="s">
        <v>647</v>
      </c>
      <c r="F232" s="20" t="s">
        <v>1313</v>
      </c>
      <c r="G232" s="21">
        <v>224854.46</v>
      </c>
      <c r="H232" s="21">
        <v>149492.75</v>
      </c>
    </row>
    <row r="233" ht="23.4" spans="1:8">
      <c r="A233" s="17">
        <v>230</v>
      </c>
      <c r="B233" s="18" t="s">
        <v>637</v>
      </c>
      <c r="C233" s="20" t="s">
        <v>1314</v>
      </c>
      <c r="D233" s="20" t="s">
        <v>1315</v>
      </c>
      <c r="E233" s="20" t="s">
        <v>640</v>
      </c>
      <c r="F233" s="20" t="s">
        <v>1316</v>
      </c>
      <c r="G233" s="21">
        <v>164152.49</v>
      </c>
      <c r="H233" s="21">
        <v>108911.33</v>
      </c>
    </row>
    <row r="234" ht="23.4" spans="1:8">
      <c r="A234" s="17">
        <v>231</v>
      </c>
      <c r="B234" s="18" t="s">
        <v>637</v>
      </c>
      <c r="C234" s="20" t="s">
        <v>1317</v>
      </c>
      <c r="D234" s="20" t="s">
        <v>1318</v>
      </c>
      <c r="E234" s="20" t="s">
        <v>647</v>
      </c>
      <c r="F234" s="20" t="s">
        <v>1319</v>
      </c>
      <c r="G234" s="21">
        <v>10982.58</v>
      </c>
      <c r="H234" s="21">
        <v>5085.07</v>
      </c>
    </row>
    <row r="235" ht="23.4" spans="1:8">
      <c r="A235" s="17">
        <v>232</v>
      </c>
      <c r="B235" s="18" t="s">
        <v>637</v>
      </c>
      <c r="C235" s="20" t="s">
        <v>1320</v>
      </c>
      <c r="D235" s="20" t="s">
        <v>1321</v>
      </c>
      <c r="E235" s="20" t="s">
        <v>647</v>
      </c>
      <c r="F235" s="20" t="s">
        <v>1322</v>
      </c>
      <c r="G235" s="21">
        <v>723151.35</v>
      </c>
      <c r="H235" s="21">
        <v>383152.7</v>
      </c>
    </row>
    <row r="236" ht="23.4" spans="1:8">
      <c r="A236" s="17">
        <v>233</v>
      </c>
      <c r="B236" s="18" t="s">
        <v>637</v>
      </c>
      <c r="C236" s="20" t="s">
        <v>866</v>
      </c>
      <c r="D236" s="20" t="s">
        <v>1323</v>
      </c>
      <c r="E236" s="20" t="s">
        <v>647</v>
      </c>
      <c r="F236" s="20" t="s">
        <v>1324</v>
      </c>
      <c r="G236" s="21">
        <v>1052297.62</v>
      </c>
      <c r="H236" s="21">
        <v>263035.76</v>
      </c>
    </row>
    <row r="237" ht="23.4" spans="1:8">
      <c r="A237" s="17">
        <v>234</v>
      </c>
      <c r="B237" s="18" t="s">
        <v>637</v>
      </c>
      <c r="C237" s="20" t="s">
        <v>1325</v>
      </c>
      <c r="D237" s="20" t="s">
        <v>1326</v>
      </c>
      <c r="E237" s="20" t="s">
        <v>647</v>
      </c>
      <c r="F237" s="20" t="s">
        <v>1327</v>
      </c>
      <c r="G237" s="21">
        <v>353054.36</v>
      </c>
      <c r="H237" s="21">
        <v>117127.51</v>
      </c>
    </row>
    <row r="238" ht="23.4" spans="1:8">
      <c r="A238" s="17">
        <v>235</v>
      </c>
      <c r="B238" s="18" t="s">
        <v>637</v>
      </c>
      <c r="C238" s="20" t="s">
        <v>1328</v>
      </c>
      <c r="D238" s="20" t="s">
        <v>1329</v>
      </c>
      <c r="E238" s="20" t="s">
        <v>640</v>
      </c>
      <c r="F238" s="20" t="s">
        <v>1330</v>
      </c>
      <c r="G238" s="21">
        <v>200895.68</v>
      </c>
      <c r="H238" s="21">
        <v>134475.67</v>
      </c>
    </row>
    <row r="239" ht="23.4" spans="1:8">
      <c r="A239" s="17">
        <v>236</v>
      </c>
      <c r="B239" s="18" t="s">
        <v>637</v>
      </c>
      <c r="C239" s="20" t="s">
        <v>1331</v>
      </c>
      <c r="D239" s="20" t="s">
        <v>1332</v>
      </c>
      <c r="E239" s="20" t="s">
        <v>640</v>
      </c>
      <c r="F239" s="20" t="s">
        <v>1333</v>
      </c>
      <c r="G239" s="21">
        <v>105218.67</v>
      </c>
      <c r="H239" s="21">
        <v>76644.17</v>
      </c>
    </row>
    <row r="240" ht="23.4" spans="1:8">
      <c r="A240" s="17">
        <v>237</v>
      </c>
      <c r="B240" s="18" t="s">
        <v>637</v>
      </c>
      <c r="C240" s="20" t="s">
        <v>1334</v>
      </c>
      <c r="D240" s="20" t="s">
        <v>1335</v>
      </c>
      <c r="E240" s="20" t="s">
        <v>640</v>
      </c>
      <c r="F240" s="20" t="s">
        <v>1336</v>
      </c>
      <c r="G240" s="21">
        <v>606476.25</v>
      </c>
      <c r="H240" s="21">
        <v>358023.61</v>
      </c>
    </row>
    <row r="241" ht="23.4" spans="1:8">
      <c r="A241" s="17">
        <v>238</v>
      </c>
      <c r="B241" s="18" t="s">
        <v>637</v>
      </c>
      <c r="C241" s="20" t="s">
        <v>1337</v>
      </c>
      <c r="D241" s="20" t="s">
        <v>1338</v>
      </c>
      <c r="E241" s="20" t="s">
        <v>647</v>
      </c>
      <c r="F241" s="20" t="s">
        <v>1339</v>
      </c>
      <c r="G241" s="21">
        <v>68351.16</v>
      </c>
      <c r="H241" s="21">
        <v>42110.68</v>
      </c>
    </row>
    <row r="242" ht="23.4" spans="1:8">
      <c r="A242" s="17">
        <v>239</v>
      </c>
      <c r="B242" s="18" t="s">
        <v>637</v>
      </c>
      <c r="C242" s="20" t="s">
        <v>1340</v>
      </c>
      <c r="D242" s="20" t="s">
        <v>1341</v>
      </c>
      <c r="E242" s="20" t="s">
        <v>647</v>
      </c>
      <c r="F242" s="20" t="s">
        <v>1342</v>
      </c>
      <c r="G242" s="21">
        <v>308803.36</v>
      </c>
      <c r="H242" s="21">
        <v>151670.1</v>
      </c>
    </row>
    <row r="243" ht="23.4" spans="1:8">
      <c r="A243" s="17">
        <v>240</v>
      </c>
      <c r="B243" s="18" t="s">
        <v>637</v>
      </c>
      <c r="C243" s="20" t="s">
        <v>1343</v>
      </c>
      <c r="D243" s="20" t="s">
        <v>1344</v>
      </c>
      <c r="E243" s="20" t="s">
        <v>640</v>
      </c>
      <c r="F243" s="20" t="s">
        <v>1345</v>
      </c>
      <c r="G243" s="21">
        <v>238298.62</v>
      </c>
      <c r="H243" s="21">
        <v>153288.32</v>
      </c>
    </row>
    <row r="244" ht="23.4" spans="1:8">
      <c r="A244" s="17">
        <v>241</v>
      </c>
      <c r="B244" s="18" t="s">
        <v>637</v>
      </c>
      <c r="C244" s="20" t="s">
        <v>1346</v>
      </c>
      <c r="D244" s="20" t="s">
        <v>1347</v>
      </c>
      <c r="E244" s="20" t="s">
        <v>640</v>
      </c>
      <c r="F244" s="20" t="s">
        <v>1348</v>
      </c>
      <c r="G244" s="21">
        <v>240521</v>
      </c>
      <c r="H244" s="21">
        <v>129975.05</v>
      </c>
    </row>
    <row r="245" ht="23.4" spans="1:8">
      <c r="A245" s="17">
        <v>242</v>
      </c>
      <c r="B245" s="18" t="s">
        <v>637</v>
      </c>
      <c r="C245" s="20" t="s">
        <v>1349</v>
      </c>
      <c r="D245" s="20" t="s">
        <v>1350</v>
      </c>
      <c r="E245" s="20" t="s">
        <v>647</v>
      </c>
      <c r="F245" s="20" t="s">
        <v>1351</v>
      </c>
      <c r="G245" s="21">
        <v>46236.43</v>
      </c>
      <c r="H245" s="21">
        <v>7056.7</v>
      </c>
    </row>
    <row r="246" ht="23.4" spans="1:8">
      <c r="A246" s="17">
        <v>243</v>
      </c>
      <c r="B246" s="18" t="s">
        <v>637</v>
      </c>
      <c r="C246" s="20" t="s">
        <v>955</v>
      </c>
      <c r="D246" s="20" t="s">
        <v>1352</v>
      </c>
      <c r="E246" s="20" t="s">
        <v>647</v>
      </c>
      <c r="F246" s="20" t="s">
        <v>1353</v>
      </c>
      <c r="G246" s="21">
        <v>252680.97</v>
      </c>
      <c r="H246" s="21">
        <v>118247.55</v>
      </c>
    </row>
    <row r="247" ht="23.4" spans="1:8">
      <c r="A247" s="17">
        <v>244</v>
      </c>
      <c r="B247" s="18" t="s">
        <v>637</v>
      </c>
      <c r="C247" s="20" t="s">
        <v>1354</v>
      </c>
      <c r="D247" s="20" t="s">
        <v>1355</v>
      </c>
      <c r="E247" s="20" t="s">
        <v>640</v>
      </c>
      <c r="F247" s="20" t="s">
        <v>1356</v>
      </c>
      <c r="G247" s="21">
        <v>386917.1</v>
      </c>
      <c r="H247" s="21">
        <v>118448.32</v>
      </c>
    </row>
    <row r="248" ht="23.4" spans="1:8">
      <c r="A248" s="17">
        <v>245</v>
      </c>
      <c r="B248" s="18" t="s">
        <v>637</v>
      </c>
      <c r="C248" s="20" t="s">
        <v>1357</v>
      </c>
      <c r="D248" s="20" t="s">
        <v>1358</v>
      </c>
      <c r="E248" s="20" t="s">
        <v>640</v>
      </c>
      <c r="F248" s="20" t="s">
        <v>1359</v>
      </c>
      <c r="G248" s="21">
        <v>338520.45</v>
      </c>
      <c r="H248" s="21">
        <v>233270.8</v>
      </c>
    </row>
    <row r="249" ht="23.4" spans="1:8">
      <c r="A249" s="17">
        <v>246</v>
      </c>
      <c r="B249" s="18" t="s">
        <v>637</v>
      </c>
      <c r="C249" s="20" t="s">
        <v>1360</v>
      </c>
      <c r="D249" s="20" t="s">
        <v>1361</v>
      </c>
      <c r="E249" s="20" t="s">
        <v>640</v>
      </c>
      <c r="F249" s="20" t="s">
        <v>1362</v>
      </c>
      <c r="G249" s="21">
        <v>213501.21</v>
      </c>
      <c r="H249" s="21">
        <v>104478.81</v>
      </c>
    </row>
    <row r="250" ht="23.4" spans="1:8">
      <c r="A250" s="17">
        <v>247</v>
      </c>
      <c r="B250" s="18" t="s">
        <v>637</v>
      </c>
      <c r="C250" s="20" t="s">
        <v>1363</v>
      </c>
      <c r="D250" s="20" t="s">
        <v>1364</v>
      </c>
      <c r="E250" s="20" t="s">
        <v>647</v>
      </c>
      <c r="F250" s="20" t="s">
        <v>1365</v>
      </c>
      <c r="G250" s="21">
        <v>637631.01</v>
      </c>
      <c r="H250" s="21">
        <v>263877.44</v>
      </c>
    </row>
    <row r="251" ht="23.4" spans="1:8">
      <c r="A251" s="17">
        <v>248</v>
      </c>
      <c r="B251" s="18" t="s">
        <v>637</v>
      </c>
      <c r="C251" s="20" t="s">
        <v>1366</v>
      </c>
      <c r="D251" s="20" t="s">
        <v>1367</v>
      </c>
      <c r="E251" s="20" t="s">
        <v>640</v>
      </c>
      <c r="F251" s="20" t="s">
        <v>1368</v>
      </c>
      <c r="G251" s="21">
        <v>16192.73</v>
      </c>
      <c r="H251" s="21">
        <v>9999.01</v>
      </c>
    </row>
    <row r="252" ht="23.4" spans="1:8">
      <c r="A252" s="17">
        <v>249</v>
      </c>
      <c r="B252" s="18" t="s">
        <v>637</v>
      </c>
      <c r="C252" s="20" t="s">
        <v>1369</v>
      </c>
      <c r="D252" s="20" t="s">
        <v>1370</v>
      </c>
      <c r="E252" s="20" t="s">
        <v>647</v>
      </c>
      <c r="F252" s="20" t="s">
        <v>1371</v>
      </c>
      <c r="G252" s="21">
        <v>149785.07</v>
      </c>
      <c r="H252" s="21">
        <v>49142.77</v>
      </c>
    </row>
    <row r="253" ht="23.4" spans="1:8">
      <c r="A253" s="17">
        <v>250</v>
      </c>
      <c r="B253" s="18" t="s">
        <v>637</v>
      </c>
      <c r="C253" s="20" t="s">
        <v>1372</v>
      </c>
      <c r="D253" s="20" t="s">
        <v>1373</v>
      </c>
      <c r="E253" s="20" t="s">
        <v>640</v>
      </c>
      <c r="F253" s="20" t="s">
        <v>1374</v>
      </c>
      <c r="G253" s="21">
        <v>488682.52</v>
      </c>
      <c r="H253" s="21">
        <v>164879.05</v>
      </c>
    </row>
    <row r="254" ht="23.4" spans="1:8">
      <c r="A254" s="17">
        <v>251</v>
      </c>
      <c r="B254" s="18" t="s">
        <v>637</v>
      </c>
      <c r="C254" s="20" t="s">
        <v>1375</v>
      </c>
      <c r="D254" s="20" t="s">
        <v>1376</v>
      </c>
      <c r="E254" s="20" t="s">
        <v>640</v>
      </c>
      <c r="F254" s="20" t="s">
        <v>1377</v>
      </c>
      <c r="G254" s="21">
        <v>46456.93</v>
      </c>
      <c r="H254" s="21">
        <v>15017.46</v>
      </c>
    </row>
    <row r="255" ht="23.4" spans="1:8">
      <c r="A255" s="17">
        <v>252</v>
      </c>
      <c r="B255" s="18" t="s">
        <v>637</v>
      </c>
      <c r="C255" s="20" t="s">
        <v>1378</v>
      </c>
      <c r="D255" s="20" t="s">
        <v>1379</v>
      </c>
      <c r="E255" s="20" t="s">
        <v>640</v>
      </c>
      <c r="F255" s="20" t="s">
        <v>1380</v>
      </c>
      <c r="G255" s="21">
        <v>12338.4</v>
      </c>
      <c r="H255" s="21">
        <v>4575.05</v>
      </c>
    </row>
    <row r="256" ht="23.4" spans="1:8">
      <c r="A256" s="17">
        <v>253</v>
      </c>
      <c r="B256" s="18" t="s">
        <v>637</v>
      </c>
      <c r="C256" s="20" t="s">
        <v>1381</v>
      </c>
      <c r="D256" s="20" t="s">
        <v>1382</v>
      </c>
      <c r="E256" s="20" t="s">
        <v>640</v>
      </c>
      <c r="F256" s="20" t="s">
        <v>1383</v>
      </c>
      <c r="G256" s="21">
        <v>0</v>
      </c>
      <c r="H256" s="21">
        <v>0</v>
      </c>
    </row>
    <row r="257" ht="23.4" spans="1:8">
      <c r="A257" s="17">
        <v>254</v>
      </c>
      <c r="B257" s="18" t="s">
        <v>637</v>
      </c>
      <c r="C257" s="20" t="s">
        <v>1384</v>
      </c>
      <c r="D257" s="20" t="s">
        <v>1385</v>
      </c>
      <c r="E257" s="20" t="s">
        <v>640</v>
      </c>
      <c r="F257" s="20" t="s">
        <v>1386</v>
      </c>
      <c r="G257" s="21">
        <v>264694.71</v>
      </c>
      <c r="H257" s="21">
        <v>111272.62</v>
      </c>
    </row>
    <row r="258" ht="23.4" spans="1:8">
      <c r="A258" s="17">
        <v>255</v>
      </c>
      <c r="B258" s="18" t="s">
        <v>637</v>
      </c>
      <c r="C258" s="20" t="s">
        <v>1387</v>
      </c>
      <c r="D258" s="20" t="s">
        <v>1388</v>
      </c>
      <c r="E258" s="20" t="s">
        <v>647</v>
      </c>
      <c r="F258" s="20" t="s">
        <v>1389</v>
      </c>
      <c r="G258" s="21">
        <v>65672.59</v>
      </c>
      <c r="H258" s="21">
        <v>34097.65</v>
      </c>
    </row>
    <row r="259" ht="23.4" spans="1:8">
      <c r="A259" s="17">
        <v>256</v>
      </c>
      <c r="B259" s="18" t="s">
        <v>637</v>
      </c>
      <c r="C259" s="20" t="s">
        <v>1390</v>
      </c>
      <c r="D259" s="20" t="s">
        <v>1391</v>
      </c>
      <c r="E259" s="20" t="s">
        <v>647</v>
      </c>
      <c r="F259" s="20" t="s">
        <v>1392</v>
      </c>
      <c r="G259" s="21">
        <v>240517.84</v>
      </c>
      <c r="H259" s="21">
        <v>104405.24</v>
      </c>
    </row>
    <row r="260" ht="23.4" spans="1:8">
      <c r="A260" s="17">
        <v>257</v>
      </c>
      <c r="B260" s="18" t="s">
        <v>637</v>
      </c>
      <c r="C260" s="20" t="s">
        <v>849</v>
      </c>
      <c r="D260" s="20" t="s">
        <v>1393</v>
      </c>
      <c r="E260" s="20" t="s">
        <v>640</v>
      </c>
      <c r="F260" s="20" t="s">
        <v>1394</v>
      </c>
      <c r="G260" s="21">
        <v>211921.42</v>
      </c>
      <c r="H260" s="21">
        <v>127239.4</v>
      </c>
    </row>
    <row r="261" ht="23.4" spans="1:8">
      <c r="A261" s="17">
        <v>258</v>
      </c>
      <c r="B261" s="18" t="s">
        <v>637</v>
      </c>
      <c r="C261" s="20" t="s">
        <v>1395</v>
      </c>
      <c r="D261" s="20" t="s">
        <v>1396</v>
      </c>
      <c r="E261" s="20" t="s">
        <v>647</v>
      </c>
      <c r="F261" s="20" t="s">
        <v>1397</v>
      </c>
      <c r="G261" s="21">
        <v>0</v>
      </c>
      <c r="H261" s="21">
        <v>0</v>
      </c>
    </row>
    <row r="262" ht="23.4" spans="1:8">
      <c r="A262" s="17">
        <v>259</v>
      </c>
      <c r="B262" s="18" t="s">
        <v>637</v>
      </c>
      <c r="C262" s="20" t="s">
        <v>1398</v>
      </c>
      <c r="D262" s="20" t="s">
        <v>1399</v>
      </c>
      <c r="E262" s="20" t="s">
        <v>647</v>
      </c>
      <c r="F262" s="20" t="s">
        <v>1400</v>
      </c>
      <c r="G262" s="21">
        <v>47336.98</v>
      </c>
      <c r="H262" s="21">
        <v>15986.91</v>
      </c>
    </row>
    <row r="263" ht="23.4" spans="1:8">
      <c r="A263" s="17">
        <v>260</v>
      </c>
      <c r="B263" s="18" t="s">
        <v>637</v>
      </c>
      <c r="C263" s="20" t="s">
        <v>1401</v>
      </c>
      <c r="D263" s="20" t="s">
        <v>1402</v>
      </c>
      <c r="E263" s="20" t="s">
        <v>640</v>
      </c>
      <c r="F263" s="20" t="s">
        <v>1403</v>
      </c>
      <c r="G263" s="21">
        <v>279215.01</v>
      </c>
      <c r="H263" s="21">
        <v>71547.98</v>
      </c>
    </row>
    <row r="264" ht="23.4" spans="1:8">
      <c r="A264" s="17">
        <v>261</v>
      </c>
      <c r="B264" s="18" t="s">
        <v>637</v>
      </c>
      <c r="C264" s="20" t="s">
        <v>1404</v>
      </c>
      <c r="D264" s="20" t="s">
        <v>1405</v>
      </c>
      <c r="E264" s="20" t="s">
        <v>647</v>
      </c>
      <c r="F264" s="20" t="s">
        <v>1406</v>
      </c>
      <c r="G264" s="21">
        <v>50185.58</v>
      </c>
      <c r="H264" s="21">
        <v>28110.26</v>
      </c>
    </row>
    <row r="265" ht="23.4" spans="1:8">
      <c r="A265" s="17">
        <v>262</v>
      </c>
      <c r="B265" s="18" t="s">
        <v>637</v>
      </c>
      <c r="C265" s="20" t="s">
        <v>1407</v>
      </c>
      <c r="D265" s="20" t="s">
        <v>1408</v>
      </c>
      <c r="E265" s="20" t="s">
        <v>647</v>
      </c>
      <c r="F265" s="20" t="s">
        <v>1409</v>
      </c>
      <c r="G265" s="21">
        <v>232854.73</v>
      </c>
      <c r="H265" s="21">
        <v>138076.04</v>
      </c>
    </row>
    <row r="266" ht="23.4" spans="1:8">
      <c r="A266" s="17">
        <v>263</v>
      </c>
      <c r="B266" s="18" t="s">
        <v>637</v>
      </c>
      <c r="C266" s="20" t="s">
        <v>1410</v>
      </c>
      <c r="D266" s="20" t="s">
        <v>1411</v>
      </c>
      <c r="E266" s="20" t="s">
        <v>647</v>
      </c>
      <c r="F266" s="20" t="s">
        <v>1412</v>
      </c>
      <c r="G266" s="21">
        <v>232162.62</v>
      </c>
      <c r="H266" s="21">
        <v>149555.46</v>
      </c>
    </row>
    <row r="267" ht="23.4" spans="1:8">
      <c r="A267" s="17">
        <v>264</v>
      </c>
      <c r="B267" s="18" t="s">
        <v>637</v>
      </c>
      <c r="C267" s="20" t="s">
        <v>1413</v>
      </c>
      <c r="D267" s="20" t="s">
        <v>1414</v>
      </c>
      <c r="E267" s="20" t="s">
        <v>647</v>
      </c>
      <c r="F267" s="20" t="s">
        <v>1415</v>
      </c>
      <c r="G267" s="21">
        <v>364640.41</v>
      </c>
      <c r="H267" s="21">
        <v>148726.97</v>
      </c>
    </row>
    <row r="268" ht="23.4" spans="1:8">
      <c r="A268" s="17">
        <v>265</v>
      </c>
      <c r="B268" s="18" t="s">
        <v>637</v>
      </c>
      <c r="C268" s="20" t="s">
        <v>1416</v>
      </c>
      <c r="D268" s="20" t="s">
        <v>1417</v>
      </c>
      <c r="E268" s="20" t="s">
        <v>640</v>
      </c>
      <c r="F268" s="20" t="s">
        <v>1418</v>
      </c>
      <c r="G268" s="21">
        <v>256378.35</v>
      </c>
      <c r="H268" s="21">
        <v>145678.32</v>
      </c>
    </row>
    <row r="269" ht="23.4" spans="1:8">
      <c r="A269" s="17">
        <v>266</v>
      </c>
      <c r="B269" s="18" t="s">
        <v>637</v>
      </c>
      <c r="C269" s="20" t="s">
        <v>1419</v>
      </c>
      <c r="D269" s="20" t="s">
        <v>1420</v>
      </c>
      <c r="E269" s="20" t="s">
        <v>647</v>
      </c>
      <c r="F269" s="20" t="s">
        <v>1421</v>
      </c>
      <c r="G269" s="21">
        <v>74887.07</v>
      </c>
      <c r="H269" s="21">
        <v>26284.24</v>
      </c>
    </row>
    <row r="270" ht="23.4" spans="1:8">
      <c r="A270" s="17">
        <v>267</v>
      </c>
      <c r="B270" s="18" t="s">
        <v>637</v>
      </c>
      <c r="C270" s="20" t="s">
        <v>1422</v>
      </c>
      <c r="D270" s="20" t="s">
        <v>1423</v>
      </c>
      <c r="E270" s="20" t="s">
        <v>647</v>
      </c>
      <c r="F270" s="20" t="s">
        <v>1424</v>
      </c>
      <c r="G270" s="21">
        <v>47750.49</v>
      </c>
      <c r="H270" s="21">
        <v>23613.47</v>
      </c>
    </row>
    <row r="271" ht="23.4" spans="1:8">
      <c r="A271" s="17">
        <v>268</v>
      </c>
      <c r="B271" s="18" t="s">
        <v>637</v>
      </c>
      <c r="C271" s="20" t="s">
        <v>1425</v>
      </c>
      <c r="D271" s="20" t="s">
        <v>1426</v>
      </c>
      <c r="E271" s="20" t="s">
        <v>640</v>
      </c>
      <c r="F271" s="20" t="s">
        <v>1427</v>
      </c>
      <c r="G271" s="21">
        <v>325737.13</v>
      </c>
      <c r="H271" s="21">
        <v>172733.03</v>
      </c>
    </row>
    <row r="272" ht="23.4" spans="1:8">
      <c r="A272" s="17">
        <v>269</v>
      </c>
      <c r="B272" s="18" t="s">
        <v>637</v>
      </c>
      <c r="C272" s="20" t="s">
        <v>1428</v>
      </c>
      <c r="D272" s="20" t="s">
        <v>1429</v>
      </c>
      <c r="E272" s="20" t="s">
        <v>647</v>
      </c>
      <c r="F272" s="20" t="s">
        <v>1430</v>
      </c>
      <c r="G272" s="21">
        <v>0</v>
      </c>
      <c r="H272" s="21">
        <v>0</v>
      </c>
    </row>
    <row r="273" ht="23.4" spans="1:8">
      <c r="A273" s="17">
        <v>270</v>
      </c>
      <c r="B273" s="18" t="s">
        <v>637</v>
      </c>
      <c r="C273" s="20" t="s">
        <v>1431</v>
      </c>
      <c r="D273" s="20" t="s">
        <v>1432</v>
      </c>
      <c r="E273" s="20" t="s">
        <v>640</v>
      </c>
      <c r="F273" s="20" t="s">
        <v>1433</v>
      </c>
      <c r="G273" s="21">
        <v>147802.81</v>
      </c>
      <c r="H273" s="21">
        <v>98054.32</v>
      </c>
    </row>
    <row r="274" ht="23.4" spans="1:8">
      <c r="A274" s="17">
        <v>271</v>
      </c>
      <c r="B274" s="18" t="s">
        <v>637</v>
      </c>
      <c r="C274" s="20" t="s">
        <v>1434</v>
      </c>
      <c r="D274" s="20" t="s">
        <v>1435</v>
      </c>
      <c r="E274" s="20" t="s">
        <v>640</v>
      </c>
      <c r="F274" s="20" t="s">
        <v>1436</v>
      </c>
      <c r="G274" s="21">
        <v>48341.62</v>
      </c>
      <c r="H274" s="21">
        <v>0</v>
      </c>
    </row>
    <row r="275" ht="23.4" spans="1:8">
      <c r="A275" s="17">
        <v>272</v>
      </c>
      <c r="B275" s="18" t="s">
        <v>637</v>
      </c>
      <c r="C275" s="20" t="s">
        <v>1437</v>
      </c>
      <c r="D275" s="20" t="s">
        <v>1438</v>
      </c>
      <c r="E275" s="20" t="s">
        <v>640</v>
      </c>
      <c r="F275" s="20" t="s">
        <v>1439</v>
      </c>
      <c r="G275" s="21">
        <v>117978.84</v>
      </c>
      <c r="H275" s="21">
        <v>67599.82</v>
      </c>
    </row>
    <row r="276" ht="23.4" spans="1:8">
      <c r="A276" s="17">
        <v>273</v>
      </c>
      <c r="B276" s="18" t="s">
        <v>637</v>
      </c>
      <c r="C276" s="20" t="s">
        <v>1440</v>
      </c>
      <c r="D276" s="20" t="s">
        <v>1441</v>
      </c>
      <c r="E276" s="20" t="s">
        <v>647</v>
      </c>
      <c r="F276" s="20" t="s">
        <v>1442</v>
      </c>
      <c r="G276" s="21">
        <v>0</v>
      </c>
      <c r="H276" s="21">
        <v>0</v>
      </c>
    </row>
    <row r="277" ht="23.4" spans="1:8">
      <c r="A277" s="17">
        <v>274</v>
      </c>
      <c r="B277" s="18" t="s">
        <v>637</v>
      </c>
      <c r="C277" s="20" t="s">
        <v>1443</v>
      </c>
      <c r="D277" s="20" t="s">
        <v>1444</v>
      </c>
      <c r="E277" s="20" t="s">
        <v>640</v>
      </c>
      <c r="F277" s="20" t="s">
        <v>1445</v>
      </c>
      <c r="G277" s="21">
        <v>42137.31</v>
      </c>
      <c r="H277" s="21">
        <v>15805.85</v>
      </c>
    </row>
    <row r="278" ht="23.4" spans="1:8">
      <c r="A278" s="17">
        <v>275</v>
      </c>
      <c r="B278" s="18" t="s">
        <v>637</v>
      </c>
      <c r="C278" s="20" t="s">
        <v>1446</v>
      </c>
      <c r="D278" s="20" t="s">
        <v>1447</v>
      </c>
      <c r="E278" s="20" t="s">
        <v>640</v>
      </c>
      <c r="F278" s="20" t="s">
        <v>1448</v>
      </c>
      <c r="G278" s="21">
        <v>0</v>
      </c>
      <c r="H278" s="21">
        <v>0</v>
      </c>
    </row>
    <row r="279" ht="23.4" spans="1:8">
      <c r="A279" s="17">
        <v>276</v>
      </c>
      <c r="B279" s="18" t="s">
        <v>637</v>
      </c>
      <c r="C279" s="20" t="s">
        <v>1449</v>
      </c>
      <c r="D279" s="20" t="s">
        <v>1450</v>
      </c>
      <c r="E279" s="20" t="s">
        <v>647</v>
      </c>
      <c r="F279" s="20" t="s">
        <v>1451</v>
      </c>
      <c r="G279" s="21">
        <v>265478.11</v>
      </c>
      <c r="H279" s="21">
        <v>123442.47</v>
      </c>
    </row>
    <row r="280" ht="23.4" spans="1:8">
      <c r="A280" s="17">
        <v>277</v>
      </c>
      <c r="B280" s="18" t="s">
        <v>637</v>
      </c>
      <c r="C280" s="20" t="s">
        <v>1452</v>
      </c>
      <c r="D280" s="20" t="s">
        <v>1453</v>
      </c>
      <c r="E280" s="20" t="s">
        <v>640</v>
      </c>
      <c r="F280" s="20" t="s">
        <v>1454</v>
      </c>
      <c r="G280" s="21">
        <v>456498.25</v>
      </c>
      <c r="H280" s="21">
        <v>225029.15</v>
      </c>
    </row>
    <row r="281" ht="23.4" spans="1:8">
      <c r="A281" s="17">
        <v>278</v>
      </c>
      <c r="B281" s="18" t="s">
        <v>637</v>
      </c>
      <c r="C281" s="20" t="s">
        <v>1455</v>
      </c>
      <c r="D281" s="20" t="s">
        <v>1456</v>
      </c>
      <c r="E281" s="20" t="s">
        <v>640</v>
      </c>
      <c r="F281" s="20" t="s">
        <v>1457</v>
      </c>
      <c r="G281" s="21">
        <v>593721.34</v>
      </c>
      <c r="H281" s="21">
        <v>322673.56</v>
      </c>
    </row>
    <row r="282" ht="23.4" spans="1:8">
      <c r="A282" s="17">
        <v>279</v>
      </c>
      <c r="B282" s="18" t="s">
        <v>637</v>
      </c>
      <c r="C282" s="20" t="s">
        <v>1458</v>
      </c>
      <c r="D282" s="20" t="s">
        <v>1459</v>
      </c>
      <c r="E282" s="20" t="s">
        <v>647</v>
      </c>
      <c r="F282" s="20" t="s">
        <v>1460</v>
      </c>
      <c r="G282" s="21">
        <v>1248074.15</v>
      </c>
      <c r="H282" s="21">
        <v>340762.86</v>
      </c>
    </row>
    <row r="283" ht="23.4" spans="1:8">
      <c r="A283" s="17">
        <v>280</v>
      </c>
      <c r="B283" s="18" t="s">
        <v>637</v>
      </c>
      <c r="C283" s="20" t="s">
        <v>1461</v>
      </c>
      <c r="D283" s="20" t="s">
        <v>1462</v>
      </c>
      <c r="E283" s="20" t="s">
        <v>640</v>
      </c>
      <c r="F283" s="20" t="s">
        <v>1463</v>
      </c>
      <c r="G283" s="21">
        <v>383383.19</v>
      </c>
      <c r="H283" s="21">
        <v>235767.46</v>
      </c>
    </row>
    <row r="284" ht="23.4" spans="1:8">
      <c r="A284" s="17">
        <v>281</v>
      </c>
      <c r="B284" s="18" t="s">
        <v>637</v>
      </c>
      <c r="C284" s="20" t="s">
        <v>1464</v>
      </c>
      <c r="D284" s="20" t="s">
        <v>1465</v>
      </c>
      <c r="E284" s="20" t="s">
        <v>640</v>
      </c>
      <c r="F284" s="20" t="s">
        <v>1466</v>
      </c>
      <c r="G284" s="21">
        <v>80786.3</v>
      </c>
      <c r="H284" s="21">
        <v>36528.6</v>
      </c>
    </row>
    <row r="285" ht="23.4" spans="1:8">
      <c r="A285" s="17">
        <v>282</v>
      </c>
      <c r="B285" s="18" t="s">
        <v>637</v>
      </c>
      <c r="C285" s="20" t="s">
        <v>1467</v>
      </c>
      <c r="D285" s="20" t="s">
        <v>1468</v>
      </c>
      <c r="E285" s="20" t="s">
        <v>640</v>
      </c>
      <c r="F285" s="20" t="s">
        <v>1469</v>
      </c>
      <c r="G285" s="21">
        <v>559928</v>
      </c>
      <c r="H285" s="21">
        <v>310464.43</v>
      </c>
    </row>
    <row r="286" ht="23.4" spans="1:8">
      <c r="A286" s="17">
        <v>283</v>
      </c>
      <c r="B286" s="18" t="s">
        <v>637</v>
      </c>
      <c r="C286" s="20" t="s">
        <v>1470</v>
      </c>
      <c r="D286" s="20" t="s">
        <v>1471</v>
      </c>
      <c r="E286" s="20" t="s">
        <v>640</v>
      </c>
      <c r="F286" s="20" t="s">
        <v>1472</v>
      </c>
      <c r="G286" s="21">
        <v>292130.9</v>
      </c>
      <c r="H286" s="21">
        <v>145048</v>
      </c>
    </row>
    <row r="287" ht="23.4" spans="1:8">
      <c r="A287" s="17">
        <v>284</v>
      </c>
      <c r="B287" s="18" t="s">
        <v>637</v>
      </c>
      <c r="C287" s="20" t="s">
        <v>1473</v>
      </c>
      <c r="D287" s="20" t="s">
        <v>1474</v>
      </c>
      <c r="E287" s="20" t="s">
        <v>647</v>
      </c>
      <c r="F287" s="20" t="s">
        <v>1475</v>
      </c>
      <c r="G287" s="21">
        <v>176506.74</v>
      </c>
      <c r="H287" s="21">
        <v>55603.67</v>
      </c>
    </row>
    <row r="288" ht="23.4" spans="1:8">
      <c r="A288" s="17">
        <v>285</v>
      </c>
      <c r="B288" s="18" t="s">
        <v>637</v>
      </c>
      <c r="C288" s="20" t="s">
        <v>1476</v>
      </c>
      <c r="D288" s="20" t="s">
        <v>1477</v>
      </c>
      <c r="E288" s="20" t="s">
        <v>640</v>
      </c>
      <c r="F288" s="20" t="s">
        <v>1478</v>
      </c>
      <c r="G288" s="21">
        <v>154713.94</v>
      </c>
      <c r="H288" s="21">
        <v>61795.35</v>
      </c>
    </row>
    <row r="289" ht="23.4" spans="1:8">
      <c r="A289" s="17">
        <v>286</v>
      </c>
      <c r="B289" s="18" t="s">
        <v>637</v>
      </c>
      <c r="C289" s="20" t="s">
        <v>1479</v>
      </c>
      <c r="D289" s="20" t="s">
        <v>1480</v>
      </c>
      <c r="E289" s="20" t="s">
        <v>647</v>
      </c>
      <c r="F289" s="20" t="s">
        <v>1481</v>
      </c>
      <c r="G289" s="21">
        <v>355688.17</v>
      </c>
      <c r="H289" s="21">
        <v>173683.3</v>
      </c>
    </row>
    <row r="290" ht="23.4" spans="1:8">
      <c r="A290" s="17">
        <v>287</v>
      </c>
      <c r="B290" s="18" t="s">
        <v>637</v>
      </c>
      <c r="C290" s="20" t="s">
        <v>1482</v>
      </c>
      <c r="D290" s="20" t="s">
        <v>1483</v>
      </c>
      <c r="E290" s="20" t="s">
        <v>647</v>
      </c>
      <c r="F290" s="20" t="s">
        <v>1484</v>
      </c>
      <c r="G290" s="21">
        <v>147959.66</v>
      </c>
      <c r="H290" s="21">
        <v>79806.24</v>
      </c>
    </row>
    <row r="291" ht="23.4" spans="1:8">
      <c r="A291" s="17">
        <v>288</v>
      </c>
      <c r="B291" s="18" t="s">
        <v>637</v>
      </c>
      <c r="C291" s="20" t="s">
        <v>1485</v>
      </c>
      <c r="D291" s="20" t="s">
        <v>1486</v>
      </c>
      <c r="E291" s="20" t="s">
        <v>647</v>
      </c>
      <c r="F291" s="20" t="s">
        <v>1487</v>
      </c>
      <c r="G291" s="21">
        <v>193265.74</v>
      </c>
      <c r="H291" s="21">
        <v>110343.99</v>
      </c>
    </row>
    <row r="292" ht="23.4" spans="1:8">
      <c r="A292" s="17">
        <v>289</v>
      </c>
      <c r="B292" s="18" t="s">
        <v>637</v>
      </c>
      <c r="C292" s="20" t="s">
        <v>1488</v>
      </c>
      <c r="D292" s="20" t="s">
        <v>1489</v>
      </c>
      <c r="E292" s="20" t="s">
        <v>640</v>
      </c>
      <c r="F292" s="20" t="s">
        <v>1490</v>
      </c>
      <c r="G292" s="21">
        <v>29548.08</v>
      </c>
      <c r="H292" s="21">
        <v>17592.8</v>
      </c>
    </row>
    <row r="293" ht="23.4" spans="1:8">
      <c r="A293" s="17">
        <v>290</v>
      </c>
      <c r="B293" s="18" t="s">
        <v>637</v>
      </c>
      <c r="C293" s="20" t="s">
        <v>1491</v>
      </c>
      <c r="D293" s="20" t="s">
        <v>1492</v>
      </c>
      <c r="E293" s="20" t="s">
        <v>640</v>
      </c>
      <c r="F293" s="20" t="s">
        <v>1493</v>
      </c>
      <c r="G293" s="21">
        <v>47388.9</v>
      </c>
      <c r="H293" s="21">
        <v>24898.14</v>
      </c>
    </row>
    <row r="294" ht="23.4" spans="1:8">
      <c r="A294" s="17">
        <v>291</v>
      </c>
      <c r="B294" s="18" t="s">
        <v>637</v>
      </c>
      <c r="C294" s="20" t="s">
        <v>1494</v>
      </c>
      <c r="D294" s="20" t="s">
        <v>1495</v>
      </c>
      <c r="E294" s="20" t="s">
        <v>647</v>
      </c>
      <c r="F294" s="20" t="s">
        <v>1496</v>
      </c>
      <c r="G294" s="21">
        <v>59290.59</v>
      </c>
      <c r="H294" s="21">
        <v>30526.03</v>
      </c>
    </row>
    <row r="295" ht="23.4" spans="1:8">
      <c r="A295" s="17">
        <v>292</v>
      </c>
      <c r="B295" s="18" t="s">
        <v>637</v>
      </c>
      <c r="C295" s="20" t="s">
        <v>1497</v>
      </c>
      <c r="D295" s="20" t="s">
        <v>1498</v>
      </c>
      <c r="E295" s="20" t="s">
        <v>640</v>
      </c>
      <c r="F295" s="20" t="s">
        <v>1499</v>
      </c>
      <c r="G295" s="21">
        <v>16425.17</v>
      </c>
      <c r="H295" s="21">
        <v>8008.82</v>
      </c>
    </row>
    <row r="296" ht="23.4" spans="1:8">
      <c r="A296" s="17">
        <v>293</v>
      </c>
      <c r="B296" s="18" t="s">
        <v>637</v>
      </c>
      <c r="C296" s="20" t="s">
        <v>1500</v>
      </c>
      <c r="D296" s="20" t="s">
        <v>1501</v>
      </c>
      <c r="E296" s="20" t="s">
        <v>640</v>
      </c>
      <c r="F296" s="20" t="s">
        <v>1502</v>
      </c>
      <c r="G296" s="21">
        <v>47447.83</v>
      </c>
      <c r="H296" s="21">
        <v>27939.14</v>
      </c>
    </row>
    <row r="297" ht="23.4" spans="1:8">
      <c r="A297" s="17">
        <v>294</v>
      </c>
      <c r="B297" s="18" t="s">
        <v>637</v>
      </c>
      <c r="C297" s="20" t="s">
        <v>1503</v>
      </c>
      <c r="D297" s="20" t="s">
        <v>1504</v>
      </c>
      <c r="E297" s="20" t="s">
        <v>640</v>
      </c>
      <c r="F297" s="20" t="s">
        <v>1505</v>
      </c>
      <c r="G297" s="21">
        <v>92596.56</v>
      </c>
      <c r="H297" s="21">
        <v>29271.85</v>
      </c>
    </row>
    <row r="298" ht="23.4" spans="1:8">
      <c r="A298" s="17">
        <v>295</v>
      </c>
      <c r="B298" s="18" t="s">
        <v>637</v>
      </c>
      <c r="C298" s="20" t="s">
        <v>1506</v>
      </c>
      <c r="D298" s="20" t="s">
        <v>1507</v>
      </c>
      <c r="E298" s="20" t="s">
        <v>647</v>
      </c>
      <c r="F298" s="20" t="s">
        <v>1508</v>
      </c>
      <c r="G298" s="21">
        <v>83498.13</v>
      </c>
      <c r="H298" s="21">
        <v>43362.66</v>
      </c>
    </row>
    <row r="299" ht="23.4" spans="1:8">
      <c r="A299" s="17">
        <v>296</v>
      </c>
      <c r="B299" s="18" t="s">
        <v>637</v>
      </c>
      <c r="C299" s="20" t="s">
        <v>1509</v>
      </c>
      <c r="D299" s="20" t="s">
        <v>1510</v>
      </c>
      <c r="E299" s="20" t="s">
        <v>647</v>
      </c>
      <c r="F299" s="20" t="s">
        <v>1511</v>
      </c>
      <c r="G299" s="21">
        <v>327872.35</v>
      </c>
      <c r="H299" s="21">
        <v>92629.96</v>
      </c>
    </row>
    <row r="300" ht="23.4" spans="1:8">
      <c r="A300" s="17">
        <v>297</v>
      </c>
      <c r="B300" s="18" t="s">
        <v>637</v>
      </c>
      <c r="C300" s="20" t="s">
        <v>1512</v>
      </c>
      <c r="D300" s="20" t="s">
        <v>1513</v>
      </c>
      <c r="E300" s="20" t="s">
        <v>640</v>
      </c>
      <c r="F300" s="20" t="s">
        <v>1514</v>
      </c>
      <c r="G300" s="21">
        <v>117221.75</v>
      </c>
      <c r="H300" s="21">
        <v>16446.89</v>
      </c>
    </row>
    <row r="301" ht="23.4" spans="1:8">
      <c r="A301" s="17">
        <v>298</v>
      </c>
      <c r="B301" s="18" t="s">
        <v>637</v>
      </c>
      <c r="C301" s="20" t="s">
        <v>1515</v>
      </c>
      <c r="D301" s="20" t="s">
        <v>1516</v>
      </c>
      <c r="E301" s="20" t="s">
        <v>647</v>
      </c>
      <c r="F301" s="20" t="s">
        <v>1517</v>
      </c>
      <c r="G301" s="21">
        <v>80186.75</v>
      </c>
      <c r="H301" s="21">
        <v>29723.25</v>
      </c>
    </row>
    <row r="302" ht="23.4" spans="1:8">
      <c r="A302" s="17">
        <v>299</v>
      </c>
      <c r="B302" s="18" t="s">
        <v>637</v>
      </c>
      <c r="C302" s="20" t="s">
        <v>1518</v>
      </c>
      <c r="D302" s="20" t="s">
        <v>1519</v>
      </c>
      <c r="E302" s="20" t="s">
        <v>647</v>
      </c>
      <c r="F302" s="20" t="s">
        <v>1520</v>
      </c>
      <c r="G302" s="21">
        <v>176466.08</v>
      </c>
      <c r="H302" s="21">
        <v>29481.5</v>
      </c>
    </row>
    <row r="303" ht="23.4" spans="1:8">
      <c r="A303" s="17">
        <v>300</v>
      </c>
      <c r="B303" s="18" t="s">
        <v>637</v>
      </c>
      <c r="C303" s="20" t="s">
        <v>1521</v>
      </c>
      <c r="D303" s="20" t="s">
        <v>1522</v>
      </c>
      <c r="E303" s="20" t="s">
        <v>647</v>
      </c>
      <c r="F303" s="20" t="s">
        <v>1523</v>
      </c>
      <c r="G303" s="21">
        <v>412128.88</v>
      </c>
      <c r="H303" s="21">
        <v>239490.81</v>
      </c>
    </row>
    <row r="304" ht="23.4" spans="1:8">
      <c r="A304" s="17">
        <v>301</v>
      </c>
      <c r="B304" s="18" t="s">
        <v>637</v>
      </c>
      <c r="C304" s="20" t="s">
        <v>1524</v>
      </c>
      <c r="D304" s="20" t="s">
        <v>1525</v>
      </c>
      <c r="E304" s="20" t="s">
        <v>640</v>
      </c>
      <c r="F304" s="20" t="s">
        <v>1526</v>
      </c>
      <c r="G304" s="21">
        <v>75877.74</v>
      </c>
      <c r="H304" s="21">
        <v>35103.61</v>
      </c>
    </row>
    <row r="305" ht="23.4" spans="1:8">
      <c r="A305" s="17">
        <v>302</v>
      </c>
      <c r="B305" s="18" t="s">
        <v>637</v>
      </c>
      <c r="C305" s="20" t="s">
        <v>1527</v>
      </c>
      <c r="D305" s="20" t="s">
        <v>1528</v>
      </c>
      <c r="E305" s="20" t="s">
        <v>640</v>
      </c>
      <c r="F305" s="20" t="s">
        <v>1529</v>
      </c>
      <c r="G305" s="21">
        <v>69456.71</v>
      </c>
      <c r="H305" s="21">
        <v>36318.36</v>
      </c>
    </row>
    <row r="306" ht="23.4" spans="1:8">
      <c r="A306" s="17">
        <v>303</v>
      </c>
      <c r="B306" s="18" t="s">
        <v>637</v>
      </c>
      <c r="C306" s="20" t="s">
        <v>1530</v>
      </c>
      <c r="D306" s="20" t="s">
        <v>1531</v>
      </c>
      <c r="E306" s="20" t="s">
        <v>647</v>
      </c>
      <c r="F306" s="20" t="s">
        <v>1532</v>
      </c>
      <c r="G306" s="21">
        <v>173377.23</v>
      </c>
      <c r="H306" s="21">
        <v>47206.54</v>
      </c>
    </row>
    <row r="307" ht="23.4" spans="1:8">
      <c r="A307" s="17">
        <v>304</v>
      </c>
      <c r="B307" s="18" t="s">
        <v>637</v>
      </c>
      <c r="C307" s="20" t="s">
        <v>1533</v>
      </c>
      <c r="D307" s="20" t="s">
        <v>1534</v>
      </c>
      <c r="E307" s="20" t="s">
        <v>640</v>
      </c>
      <c r="F307" s="20" t="s">
        <v>1535</v>
      </c>
      <c r="G307" s="21">
        <v>104587.83</v>
      </c>
      <c r="H307" s="21">
        <v>36379.03</v>
      </c>
    </row>
    <row r="308" ht="23.4" spans="1:8">
      <c r="A308" s="17">
        <v>305</v>
      </c>
      <c r="B308" s="18" t="s">
        <v>637</v>
      </c>
      <c r="C308" s="20" t="s">
        <v>1536</v>
      </c>
      <c r="D308" s="20" t="s">
        <v>1537</v>
      </c>
      <c r="E308" s="20" t="s">
        <v>640</v>
      </c>
      <c r="F308" s="20" t="s">
        <v>1538</v>
      </c>
      <c r="G308" s="21">
        <v>29076.55</v>
      </c>
      <c r="H308" s="21">
        <v>14757.26</v>
      </c>
    </row>
    <row r="309" ht="23.4" spans="1:8">
      <c r="A309" s="17">
        <v>306</v>
      </c>
      <c r="B309" s="18" t="s">
        <v>637</v>
      </c>
      <c r="C309" s="20" t="s">
        <v>1539</v>
      </c>
      <c r="D309" s="20" t="s">
        <v>1540</v>
      </c>
      <c r="E309" s="20" t="s">
        <v>640</v>
      </c>
      <c r="F309" s="20" t="s">
        <v>1541</v>
      </c>
      <c r="G309" s="21">
        <v>99700.56</v>
      </c>
      <c r="H309" s="21">
        <v>47100.18</v>
      </c>
    </row>
    <row r="310" ht="23.4" spans="1:8">
      <c r="A310" s="17">
        <v>307</v>
      </c>
      <c r="B310" s="18" t="s">
        <v>637</v>
      </c>
      <c r="C310" s="20" t="s">
        <v>1542</v>
      </c>
      <c r="D310" s="20" t="s">
        <v>1543</v>
      </c>
      <c r="E310" s="20" t="s">
        <v>640</v>
      </c>
      <c r="F310" s="20" t="s">
        <v>1544</v>
      </c>
      <c r="G310" s="21">
        <v>463830.5</v>
      </c>
      <c r="H310" s="21">
        <v>115903.59</v>
      </c>
    </row>
    <row r="311" ht="23.4" spans="1:8">
      <c r="A311" s="17">
        <v>308</v>
      </c>
      <c r="B311" s="18" t="s">
        <v>637</v>
      </c>
      <c r="C311" s="20" t="s">
        <v>1545</v>
      </c>
      <c r="D311" s="20" t="s">
        <v>1546</v>
      </c>
      <c r="E311" s="20" t="s">
        <v>647</v>
      </c>
      <c r="F311" s="20" t="s">
        <v>1547</v>
      </c>
      <c r="G311" s="21">
        <v>267754.89</v>
      </c>
      <c r="H311" s="21">
        <v>126875.13</v>
      </c>
    </row>
    <row r="312" ht="23.4" spans="1:8">
      <c r="A312" s="17">
        <v>309</v>
      </c>
      <c r="B312" s="18" t="s">
        <v>637</v>
      </c>
      <c r="C312" s="20" t="s">
        <v>1548</v>
      </c>
      <c r="D312" s="20" t="s">
        <v>1549</v>
      </c>
      <c r="E312" s="20" t="s">
        <v>640</v>
      </c>
      <c r="F312" s="20" t="s">
        <v>1550</v>
      </c>
      <c r="G312" s="21">
        <v>244409.2</v>
      </c>
      <c r="H312" s="21">
        <v>120432.16</v>
      </c>
    </row>
    <row r="313" ht="23.4" spans="1:8">
      <c r="A313" s="17">
        <v>310</v>
      </c>
      <c r="B313" s="18" t="s">
        <v>637</v>
      </c>
      <c r="C313" s="20" t="s">
        <v>1551</v>
      </c>
      <c r="D313" s="20" t="s">
        <v>1552</v>
      </c>
      <c r="E313" s="20" t="s">
        <v>640</v>
      </c>
      <c r="F313" s="20" t="s">
        <v>1553</v>
      </c>
      <c r="G313" s="21">
        <v>42501.5</v>
      </c>
      <c r="H313" s="21">
        <v>21658.09</v>
      </c>
    </row>
    <row r="314" ht="23.4" spans="1:8">
      <c r="A314" s="17">
        <v>311</v>
      </c>
      <c r="B314" s="18" t="s">
        <v>637</v>
      </c>
      <c r="C314" s="20" t="s">
        <v>1554</v>
      </c>
      <c r="D314" s="20" t="s">
        <v>1555</v>
      </c>
      <c r="E314" s="20" t="s">
        <v>647</v>
      </c>
      <c r="F314" s="20" t="s">
        <v>1556</v>
      </c>
      <c r="G314" s="21">
        <v>282656.58</v>
      </c>
      <c r="H314" s="21">
        <v>186897.59</v>
      </c>
    </row>
    <row r="315" ht="23.4" spans="1:8">
      <c r="A315" s="17">
        <v>312</v>
      </c>
      <c r="B315" s="18" t="s">
        <v>637</v>
      </c>
      <c r="C315" s="20" t="s">
        <v>1557</v>
      </c>
      <c r="D315" s="20" t="s">
        <v>1558</v>
      </c>
      <c r="E315" s="20" t="s">
        <v>647</v>
      </c>
      <c r="F315" s="20" t="s">
        <v>1559</v>
      </c>
      <c r="G315" s="21">
        <v>60139.86</v>
      </c>
      <c r="H315" s="21">
        <v>31441.33</v>
      </c>
    </row>
    <row r="316" ht="23.4" spans="1:8">
      <c r="A316" s="17">
        <v>313</v>
      </c>
      <c r="B316" s="18" t="s">
        <v>637</v>
      </c>
      <c r="C316" s="20" t="s">
        <v>1560</v>
      </c>
      <c r="D316" s="20" t="s">
        <v>1561</v>
      </c>
      <c r="E316" s="20" t="s">
        <v>647</v>
      </c>
      <c r="F316" s="20" t="s">
        <v>1562</v>
      </c>
      <c r="G316" s="21">
        <v>277905.97</v>
      </c>
      <c r="H316" s="21">
        <v>170156.04</v>
      </c>
    </row>
    <row r="317" ht="23.4" spans="1:8">
      <c r="A317" s="17">
        <v>314</v>
      </c>
      <c r="B317" s="18" t="s">
        <v>637</v>
      </c>
      <c r="C317" s="20" t="s">
        <v>1563</v>
      </c>
      <c r="D317" s="20" t="s">
        <v>1564</v>
      </c>
      <c r="E317" s="20" t="s">
        <v>640</v>
      </c>
      <c r="F317" s="20" t="s">
        <v>1565</v>
      </c>
      <c r="G317" s="21">
        <v>78366.01</v>
      </c>
      <c r="H317" s="21">
        <v>50639.14</v>
      </c>
    </row>
    <row r="318" ht="23.4" spans="1:8">
      <c r="A318" s="17">
        <v>315</v>
      </c>
      <c r="B318" s="18" t="s">
        <v>637</v>
      </c>
      <c r="C318" s="20" t="s">
        <v>1566</v>
      </c>
      <c r="D318" s="20" t="s">
        <v>1567</v>
      </c>
      <c r="E318" s="20" t="s">
        <v>640</v>
      </c>
      <c r="F318" s="20" t="s">
        <v>1568</v>
      </c>
      <c r="G318" s="21">
        <v>136034.86</v>
      </c>
      <c r="H318" s="21">
        <v>71457.68</v>
      </c>
    </row>
    <row r="319" ht="23.4" spans="1:8">
      <c r="A319" s="17">
        <v>316</v>
      </c>
      <c r="B319" s="18" t="s">
        <v>637</v>
      </c>
      <c r="C319" s="20" t="s">
        <v>1569</v>
      </c>
      <c r="D319" s="20" t="s">
        <v>1570</v>
      </c>
      <c r="E319" s="20" t="s">
        <v>647</v>
      </c>
      <c r="F319" s="20" t="s">
        <v>1571</v>
      </c>
      <c r="G319" s="21">
        <v>120080.4</v>
      </c>
      <c r="H319" s="21">
        <v>37574.04</v>
      </c>
    </row>
    <row r="320" ht="23.4" spans="1:8">
      <c r="A320" s="17">
        <v>317</v>
      </c>
      <c r="B320" s="18" t="s">
        <v>637</v>
      </c>
      <c r="C320" s="20" t="s">
        <v>1572</v>
      </c>
      <c r="D320" s="20" t="s">
        <v>1573</v>
      </c>
      <c r="E320" s="20" t="s">
        <v>640</v>
      </c>
      <c r="F320" s="20" t="s">
        <v>1574</v>
      </c>
      <c r="G320" s="21">
        <v>91917.03</v>
      </c>
      <c r="H320" s="21">
        <v>46568.26</v>
      </c>
    </row>
    <row r="321" ht="23.4" spans="1:8">
      <c r="A321" s="17">
        <v>318</v>
      </c>
      <c r="B321" s="18" t="s">
        <v>637</v>
      </c>
      <c r="C321" s="20" t="s">
        <v>1575</v>
      </c>
      <c r="D321" s="20" t="s">
        <v>1576</v>
      </c>
      <c r="E321" s="20" t="s">
        <v>647</v>
      </c>
      <c r="F321" s="20" t="s">
        <v>1577</v>
      </c>
      <c r="G321" s="21">
        <v>130532.51</v>
      </c>
      <c r="H321" s="21">
        <v>84563.19</v>
      </c>
    </row>
    <row r="322" ht="23.4" spans="1:8">
      <c r="A322" s="17">
        <v>319</v>
      </c>
      <c r="B322" s="18" t="s">
        <v>637</v>
      </c>
      <c r="C322" s="20" t="s">
        <v>940</v>
      </c>
      <c r="D322" s="20" t="s">
        <v>1578</v>
      </c>
      <c r="E322" s="20" t="s">
        <v>647</v>
      </c>
      <c r="F322" s="20" t="s">
        <v>1579</v>
      </c>
      <c r="G322" s="21">
        <v>126085.42</v>
      </c>
      <c r="H322" s="21">
        <v>85591.07</v>
      </c>
    </row>
    <row r="323" ht="23.4" spans="1:8">
      <c r="A323" s="17">
        <v>320</v>
      </c>
      <c r="B323" s="18" t="s">
        <v>637</v>
      </c>
      <c r="C323" s="20" t="s">
        <v>1580</v>
      </c>
      <c r="D323" s="20" t="s">
        <v>1581</v>
      </c>
      <c r="E323" s="20" t="s">
        <v>647</v>
      </c>
      <c r="F323" s="20" t="s">
        <v>1582</v>
      </c>
      <c r="G323" s="21">
        <v>538268.92</v>
      </c>
      <c r="H323" s="21">
        <v>207856.54</v>
      </c>
    </row>
    <row r="324" ht="23.4" spans="1:8">
      <c r="A324" s="17">
        <v>321</v>
      </c>
      <c r="B324" s="18" t="s">
        <v>637</v>
      </c>
      <c r="C324" s="20" t="s">
        <v>1583</v>
      </c>
      <c r="D324" s="20" t="s">
        <v>1584</v>
      </c>
      <c r="E324" s="20" t="s">
        <v>647</v>
      </c>
      <c r="F324" s="20" t="s">
        <v>1585</v>
      </c>
      <c r="G324" s="21">
        <v>251109.77</v>
      </c>
      <c r="H324" s="21">
        <v>125899.82</v>
      </c>
    </row>
    <row r="325" ht="23.4" spans="1:8">
      <c r="A325" s="17">
        <v>322</v>
      </c>
      <c r="B325" s="18" t="s">
        <v>637</v>
      </c>
      <c r="C325" s="20" t="s">
        <v>1586</v>
      </c>
      <c r="D325" s="20" t="s">
        <v>1587</v>
      </c>
      <c r="E325" s="20" t="s">
        <v>640</v>
      </c>
      <c r="F325" s="20" t="s">
        <v>1588</v>
      </c>
      <c r="G325" s="21">
        <v>0</v>
      </c>
      <c r="H325" s="21">
        <v>0</v>
      </c>
    </row>
    <row r="326" ht="23.4" spans="1:8">
      <c r="A326" s="17">
        <v>323</v>
      </c>
      <c r="B326" s="18" t="s">
        <v>637</v>
      </c>
      <c r="C326" s="20" t="s">
        <v>1589</v>
      </c>
      <c r="D326" s="20" t="s">
        <v>1590</v>
      </c>
      <c r="E326" s="20" t="s">
        <v>647</v>
      </c>
      <c r="F326" s="20" t="s">
        <v>1591</v>
      </c>
      <c r="G326" s="21">
        <v>355004.65</v>
      </c>
      <c r="H326" s="21">
        <v>179268.12</v>
      </c>
    </row>
    <row r="327" ht="23.4" spans="1:8">
      <c r="A327" s="17">
        <v>324</v>
      </c>
      <c r="B327" s="18" t="s">
        <v>637</v>
      </c>
      <c r="C327" s="20" t="s">
        <v>1592</v>
      </c>
      <c r="D327" s="20" t="s">
        <v>1593</v>
      </c>
      <c r="E327" s="20" t="s">
        <v>640</v>
      </c>
      <c r="F327" s="20" t="s">
        <v>1594</v>
      </c>
      <c r="G327" s="21">
        <v>0</v>
      </c>
      <c r="H327" s="21">
        <v>0</v>
      </c>
    </row>
    <row r="328" ht="23.4" spans="1:8">
      <c r="A328" s="17">
        <v>325</v>
      </c>
      <c r="B328" s="18" t="s">
        <v>637</v>
      </c>
      <c r="C328" s="20" t="s">
        <v>1595</v>
      </c>
      <c r="D328" s="20" t="s">
        <v>1596</v>
      </c>
      <c r="E328" s="20" t="s">
        <v>640</v>
      </c>
      <c r="F328" s="20" t="s">
        <v>1597</v>
      </c>
      <c r="G328" s="21">
        <v>57199.7</v>
      </c>
      <c r="H328" s="21">
        <v>24081.85</v>
      </c>
    </row>
    <row r="329" ht="23.4" spans="1:8">
      <c r="A329" s="17">
        <v>326</v>
      </c>
      <c r="B329" s="18" t="s">
        <v>637</v>
      </c>
      <c r="C329" s="20" t="s">
        <v>1598</v>
      </c>
      <c r="D329" s="20" t="s">
        <v>1599</v>
      </c>
      <c r="E329" s="20" t="s">
        <v>647</v>
      </c>
      <c r="F329" s="20" t="s">
        <v>1600</v>
      </c>
      <c r="G329" s="21">
        <v>123300.25</v>
      </c>
      <c r="H329" s="21">
        <v>58066.65</v>
      </c>
    </row>
    <row r="330" ht="23.4" spans="1:8">
      <c r="A330" s="17">
        <v>327</v>
      </c>
      <c r="B330" s="18" t="s">
        <v>637</v>
      </c>
      <c r="C330" s="20" t="s">
        <v>1601</v>
      </c>
      <c r="D330" s="20" t="s">
        <v>1602</v>
      </c>
      <c r="E330" s="20" t="s">
        <v>647</v>
      </c>
      <c r="F330" s="20" t="s">
        <v>1603</v>
      </c>
      <c r="G330" s="21">
        <v>128153.47</v>
      </c>
      <c r="H330" s="21">
        <v>96470.78</v>
      </c>
    </row>
    <row r="331" ht="23.4" spans="1:8">
      <c r="A331" s="17">
        <v>328</v>
      </c>
      <c r="B331" s="18" t="s">
        <v>637</v>
      </c>
      <c r="C331" s="20" t="s">
        <v>1604</v>
      </c>
      <c r="D331" s="20" t="s">
        <v>1605</v>
      </c>
      <c r="E331" s="20" t="s">
        <v>640</v>
      </c>
      <c r="F331" s="20" t="s">
        <v>1606</v>
      </c>
      <c r="G331" s="21">
        <v>553015.27</v>
      </c>
      <c r="H331" s="21">
        <v>175563.67</v>
      </c>
    </row>
    <row r="332" ht="23.4" spans="1:8">
      <c r="A332" s="17">
        <v>329</v>
      </c>
      <c r="B332" s="18" t="s">
        <v>637</v>
      </c>
      <c r="C332" s="20" t="s">
        <v>1607</v>
      </c>
      <c r="D332" s="20" t="s">
        <v>1608</v>
      </c>
      <c r="E332" s="20" t="s">
        <v>640</v>
      </c>
      <c r="F332" s="20" t="s">
        <v>1609</v>
      </c>
      <c r="G332" s="21">
        <v>382882.35</v>
      </c>
      <c r="H332" s="21">
        <v>194962.9</v>
      </c>
    </row>
    <row r="333" ht="23.4" spans="1:8">
      <c r="A333" s="17">
        <v>330</v>
      </c>
      <c r="B333" s="18" t="s">
        <v>637</v>
      </c>
      <c r="C333" s="20" t="s">
        <v>1610</v>
      </c>
      <c r="D333" s="20" t="s">
        <v>1611</v>
      </c>
      <c r="E333" s="20" t="s">
        <v>640</v>
      </c>
      <c r="F333" s="20" t="s">
        <v>1612</v>
      </c>
      <c r="G333" s="21">
        <v>14333.89</v>
      </c>
      <c r="H333" s="21">
        <v>9662.64</v>
      </c>
    </row>
    <row r="334" ht="23.4" spans="1:8">
      <c r="A334" s="17">
        <v>331</v>
      </c>
      <c r="B334" s="18" t="s">
        <v>637</v>
      </c>
      <c r="C334" s="20" t="s">
        <v>1613</v>
      </c>
      <c r="D334" s="20" t="s">
        <v>1614</v>
      </c>
      <c r="E334" s="20" t="s">
        <v>647</v>
      </c>
      <c r="F334" s="20" t="s">
        <v>1615</v>
      </c>
      <c r="G334" s="21">
        <v>115528.04</v>
      </c>
      <c r="H334" s="21">
        <v>66680.48</v>
      </c>
    </row>
    <row r="335" ht="23.4" spans="1:8">
      <c r="A335" s="17">
        <v>332</v>
      </c>
      <c r="B335" s="18" t="s">
        <v>637</v>
      </c>
      <c r="C335" s="20" t="s">
        <v>1616</v>
      </c>
      <c r="D335" s="20" t="s">
        <v>1617</v>
      </c>
      <c r="E335" s="20" t="s">
        <v>640</v>
      </c>
      <c r="F335" s="20" t="s">
        <v>1618</v>
      </c>
      <c r="G335" s="21">
        <v>125695.11</v>
      </c>
      <c r="H335" s="21">
        <v>72658.28</v>
      </c>
    </row>
    <row r="336" ht="23.4" spans="1:8">
      <c r="A336" s="17">
        <v>333</v>
      </c>
      <c r="B336" s="18" t="s">
        <v>637</v>
      </c>
      <c r="C336" s="20" t="s">
        <v>1619</v>
      </c>
      <c r="D336" s="20" t="s">
        <v>1620</v>
      </c>
      <c r="E336" s="20" t="s">
        <v>647</v>
      </c>
      <c r="F336" s="20" t="s">
        <v>1621</v>
      </c>
      <c r="G336" s="21">
        <v>218535.33</v>
      </c>
      <c r="H336" s="21">
        <v>126296.14</v>
      </c>
    </row>
    <row r="337" ht="23.4" spans="1:8">
      <c r="A337" s="17">
        <v>334</v>
      </c>
      <c r="B337" s="18" t="s">
        <v>637</v>
      </c>
      <c r="C337" s="20" t="s">
        <v>1622</v>
      </c>
      <c r="D337" s="20" t="s">
        <v>1623</v>
      </c>
      <c r="E337" s="20" t="s">
        <v>640</v>
      </c>
      <c r="F337" s="20" t="s">
        <v>1624</v>
      </c>
      <c r="G337" s="21">
        <v>64201.5</v>
      </c>
      <c r="H337" s="21">
        <v>44988.23</v>
      </c>
    </row>
    <row r="338" ht="23.4" spans="1:8">
      <c r="A338" s="17">
        <v>335</v>
      </c>
      <c r="B338" s="18" t="s">
        <v>637</v>
      </c>
      <c r="C338" s="20" t="s">
        <v>1625</v>
      </c>
      <c r="D338" s="20" t="s">
        <v>1626</v>
      </c>
      <c r="E338" s="20" t="s">
        <v>647</v>
      </c>
      <c r="F338" s="20" t="s">
        <v>1627</v>
      </c>
      <c r="G338" s="21">
        <v>180301.87</v>
      </c>
      <c r="H338" s="21">
        <v>118206.49</v>
      </c>
    </row>
    <row r="339" ht="23.4" spans="1:8">
      <c r="A339" s="17">
        <v>336</v>
      </c>
      <c r="B339" s="18" t="s">
        <v>637</v>
      </c>
      <c r="C339" s="20" t="s">
        <v>1628</v>
      </c>
      <c r="D339" s="20" t="s">
        <v>1629</v>
      </c>
      <c r="E339" s="20" t="s">
        <v>640</v>
      </c>
      <c r="F339" s="20" t="s">
        <v>1630</v>
      </c>
      <c r="G339" s="21">
        <v>277199.81</v>
      </c>
      <c r="H339" s="21">
        <v>161701.95</v>
      </c>
    </row>
    <row r="340" ht="23.4" spans="1:8">
      <c r="A340" s="17">
        <v>337</v>
      </c>
      <c r="B340" s="18" t="s">
        <v>637</v>
      </c>
      <c r="C340" s="20" t="s">
        <v>1631</v>
      </c>
      <c r="D340" s="20" t="s">
        <v>1632</v>
      </c>
      <c r="E340" s="20" t="s">
        <v>647</v>
      </c>
      <c r="F340" s="20" t="s">
        <v>1633</v>
      </c>
      <c r="G340" s="21">
        <v>13303.62</v>
      </c>
      <c r="H340" s="21">
        <v>5122</v>
      </c>
    </row>
    <row r="341" ht="23.4" spans="1:8">
      <c r="A341" s="17">
        <v>338</v>
      </c>
      <c r="B341" s="18" t="s">
        <v>637</v>
      </c>
      <c r="C341" s="20" t="s">
        <v>1634</v>
      </c>
      <c r="D341" s="20" t="s">
        <v>1635</v>
      </c>
      <c r="E341" s="20" t="s">
        <v>647</v>
      </c>
      <c r="F341" s="20" t="s">
        <v>1636</v>
      </c>
      <c r="G341" s="21">
        <v>110802.68</v>
      </c>
      <c r="H341" s="21">
        <v>69441.51</v>
      </c>
    </row>
    <row r="342" ht="23.4" spans="1:8">
      <c r="A342" s="17">
        <v>339</v>
      </c>
      <c r="B342" s="18" t="s">
        <v>637</v>
      </c>
      <c r="C342" s="20" t="s">
        <v>1637</v>
      </c>
      <c r="D342" s="20" t="s">
        <v>1638</v>
      </c>
      <c r="E342" s="20" t="s">
        <v>640</v>
      </c>
      <c r="F342" s="20" t="s">
        <v>1639</v>
      </c>
      <c r="G342" s="21">
        <v>0</v>
      </c>
      <c r="H342" s="21">
        <v>0</v>
      </c>
    </row>
    <row r="343" ht="23.4" spans="1:8">
      <c r="A343" s="17">
        <v>340</v>
      </c>
      <c r="B343" s="18" t="s">
        <v>637</v>
      </c>
      <c r="C343" s="20" t="s">
        <v>1640</v>
      </c>
      <c r="D343" s="20" t="s">
        <v>1641</v>
      </c>
      <c r="E343" s="20" t="s">
        <v>640</v>
      </c>
      <c r="F343" s="20" t="s">
        <v>1642</v>
      </c>
      <c r="G343" s="21">
        <v>135437.21</v>
      </c>
      <c r="H343" s="21">
        <v>75942.67</v>
      </c>
    </row>
    <row r="344" ht="23.4" spans="1:8">
      <c r="A344" s="17">
        <v>341</v>
      </c>
      <c r="B344" s="18" t="s">
        <v>637</v>
      </c>
      <c r="C344" s="20" t="s">
        <v>1643</v>
      </c>
      <c r="D344" s="20" t="s">
        <v>1644</v>
      </c>
      <c r="E344" s="20" t="s">
        <v>640</v>
      </c>
      <c r="F344" s="20" t="s">
        <v>1645</v>
      </c>
      <c r="G344" s="21">
        <v>53425.58</v>
      </c>
      <c r="H344" s="21">
        <v>23605.62</v>
      </c>
    </row>
    <row r="345" ht="23.4" spans="1:8">
      <c r="A345" s="17">
        <v>342</v>
      </c>
      <c r="B345" s="18" t="s">
        <v>637</v>
      </c>
      <c r="C345" s="20" t="s">
        <v>1646</v>
      </c>
      <c r="D345" s="20" t="s">
        <v>1647</v>
      </c>
      <c r="E345" s="20" t="s">
        <v>647</v>
      </c>
      <c r="F345" s="20" t="s">
        <v>1648</v>
      </c>
      <c r="G345" s="21">
        <v>357024.96</v>
      </c>
      <c r="H345" s="21">
        <v>120341.99</v>
      </c>
    </row>
    <row r="346" ht="23.4" spans="1:8">
      <c r="A346" s="17">
        <v>343</v>
      </c>
      <c r="B346" s="18" t="s">
        <v>637</v>
      </c>
      <c r="C346" s="20" t="s">
        <v>1649</v>
      </c>
      <c r="D346" s="20" t="s">
        <v>1650</v>
      </c>
      <c r="E346" s="20" t="s">
        <v>647</v>
      </c>
      <c r="F346" s="20" t="s">
        <v>1651</v>
      </c>
      <c r="G346" s="21">
        <v>515559.97</v>
      </c>
      <c r="H346" s="21">
        <v>294769.08</v>
      </c>
    </row>
    <row r="347" ht="23.4" spans="1:8">
      <c r="A347" s="17">
        <v>344</v>
      </c>
      <c r="B347" s="18" t="s">
        <v>637</v>
      </c>
      <c r="C347" s="20" t="s">
        <v>1652</v>
      </c>
      <c r="D347" s="20" t="s">
        <v>1653</v>
      </c>
      <c r="E347" s="20" t="s">
        <v>647</v>
      </c>
      <c r="F347" s="20" t="s">
        <v>1654</v>
      </c>
      <c r="G347" s="21">
        <v>268397.99</v>
      </c>
      <c r="H347" s="21">
        <v>145619.89</v>
      </c>
    </row>
    <row r="348" ht="23.4" spans="1:8">
      <c r="A348" s="17">
        <v>345</v>
      </c>
      <c r="B348" s="18" t="s">
        <v>637</v>
      </c>
      <c r="C348" s="20" t="s">
        <v>1655</v>
      </c>
      <c r="D348" s="20" t="s">
        <v>1656</v>
      </c>
      <c r="E348" s="20" t="s">
        <v>640</v>
      </c>
      <c r="F348" s="20" t="s">
        <v>1657</v>
      </c>
      <c r="G348" s="21">
        <v>26679.56</v>
      </c>
      <c r="H348" s="21">
        <v>10326.89</v>
      </c>
    </row>
    <row r="349" ht="23.4" spans="1:8">
      <c r="A349" s="17">
        <v>346</v>
      </c>
      <c r="B349" s="18" t="s">
        <v>637</v>
      </c>
      <c r="C349" s="20" t="s">
        <v>1658</v>
      </c>
      <c r="D349" s="20" t="s">
        <v>1659</v>
      </c>
      <c r="E349" s="20" t="s">
        <v>640</v>
      </c>
      <c r="F349" s="20" t="s">
        <v>1660</v>
      </c>
      <c r="G349" s="21">
        <v>215671.6</v>
      </c>
      <c r="H349" s="21">
        <v>143071.03</v>
      </c>
    </row>
    <row r="350" ht="23.4" spans="1:8">
      <c r="A350" s="17">
        <v>347</v>
      </c>
      <c r="B350" s="18" t="s">
        <v>637</v>
      </c>
      <c r="C350" s="20" t="s">
        <v>1661</v>
      </c>
      <c r="D350" s="20" t="s">
        <v>1662</v>
      </c>
      <c r="E350" s="20" t="s">
        <v>640</v>
      </c>
      <c r="F350" s="20" t="s">
        <v>1663</v>
      </c>
      <c r="G350" s="21">
        <v>60051.74</v>
      </c>
      <c r="H350" s="21">
        <v>23429.76</v>
      </c>
    </row>
    <row r="351" ht="23.4" spans="1:8">
      <c r="A351" s="17">
        <v>348</v>
      </c>
      <c r="B351" s="18" t="s">
        <v>637</v>
      </c>
      <c r="C351" s="20" t="s">
        <v>1664</v>
      </c>
      <c r="D351" s="20" t="s">
        <v>1665</v>
      </c>
      <c r="E351" s="20" t="s">
        <v>640</v>
      </c>
      <c r="F351" s="20" t="s">
        <v>1666</v>
      </c>
      <c r="G351" s="21">
        <v>481527.93</v>
      </c>
      <c r="H351" s="21">
        <v>265874.94</v>
      </c>
    </row>
    <row r="352" ht="23.4" spans="1:8">
      <c r="A352" s="17">
        <v>349</v>
      </c>
      <c r="B352" s="18" t="s">
        <v>637</v>
      </c>
      <c r="C352" s="20" t="s">
        <v>1667</v>
      </c>
      <c r="D352" s="20" t="s">
        <v>1668</v>
      </c>
      <c r="E352" s="20" t="s">
        <v>640</v>
      </c>
      <c r="F352" s="20" t="s">
        <v>1669</v>
      </c>
      <c r="G352" s="21">
        <v>114546.41</v>
      </c>
      <c r="H352" s="21">
        <v>34899.89</v>
      </c>
    </row>
    <row r="353" ht="23.4" spans="1:8">
      <c r="A353" s="17">
        <v>350</v>
      </c>
      <c r="B353" s="18" t="s">
        <v>637</v>
      </c>
      <c r="C353" s="20" t="s">
        <v>1670</v>
      </c>
      <c r="D353" s="20" t="s">
        <v>1671</v>
      </c>
      <c r="E353" s="20" t="s">
        <v>640</v>
      </c>
      <c r="F353" s="20" t="s">
        <v>1672</v>
      </c>
      <c r="G353" s="21">
        <v>254336.47</v>
      </c>
      <c r="H353" s="21">
        <v>127850.37</v>
      </c>
    </row>
    <row r="354" ht="23.4" spans="1:8">
      <c r="A354" s="17">
        <v>351</v>
      </c>
      <c r="B354" s="18" t="s">
        <v>637</v>
      </c>
      <c r="C354" s="20" t="s">
        <v>1673</v>
      </c>
      <c r="D354" s="20" t="s">
        <v>1674</v>
      </c>
      <c r="E354" s="20" t="s">
        <v>640</v>
      </c>
      <c r="F354" s="20" t="s">
        <v>1675</v>
      </c>
      <c r="G354" s="21">
        <v>58741.36</v>
      </c>
      <c r="H354" s="21">
        <v>32553.6</v>
      </c>
    </row>
    <row r="355" ht="23.4" spans="1:8">
      <c r="A355" s="17">
        <v>352</v>
      </c>
      <c r="B355" s="18" t="s">
        <v>637</v>
      </c>
      <c r="C355" s="20" t="s">
        <v>1676</v>
      </c>
      <c r="D355" s="20" t="s">
        <v>1677</v>
      </c>
      <c r="E355" s="20" t="s">
        <v>647</v>
      </c>
      <c r="F355" s="20" t="s">
        <v>1678</v>
      </c>
      <c r="G355" s="21">
        <v>371392.88</v>
      </c>
      <c r="H355" s="21">
        <v>227608.75</v>
      </c>
    </row>
    <row r="356" ht="23.4" spans="1:8">
      <c r="A356" s="17">
        <v>353</v>
      </c>
      <c r="B356" s="18" t="s">
        <v>637</v>
      </c>
      <c r="C356" s="20" t="s">
        <v>1679</v>
      </c>
      <c r="D356" s="20" t="s">
        <v>1680</v>
      </c>
      <c r="E356" s="20" t="s">
        <v>647</v>
      </c>
      <c r="F356" s="20" t="s">
        <v>1681</v>
      </c>
      <c r="G356" s="21">
        <v>123395.82</v>
      </c>
      <c r="H356" s="21">
        <v>74983.79</v>
      </c>
    </row>
    <row r="357" ht="23.4" spans="1:8">
      <c r="A357" s="17">
        <v>354</v>
      </c>
      <c r="B357" s="18" t="s">
        <v>637</v>
      </c>
      <c r="C357" s="20" t="s">
        <v>1682</v>
      </c>
      <c r="D357" s="20" t="s">
        <v>1683</v>
      </c>
      <c r="E357" s="20" t="s">
        <v>647</v>
      </c>
      <c r="F357" s="20" t="s">
        <v>1684</v>
      </c>
      <c r="G357" s="21">
        <v>239871.83</v>
      </c>
      <c r="H357" s="21">
        <v>86581.89</v>
      </c>
    </row>
    <row r="358" ht="23.4" spans="1:8">
      <c r="A358" s="17">
        <v>355</v>
      </c>
      <c r="B358" s="18" t="s">
        <v>637</v>
      </c>
      <c r="C358" s="20" t="s">
        <v>1685</v>
      </c>
      <c r="D358" s="20" t="s">
        <v>1686</v>
      </c>
      <c r="E358" s="20" t="s">
        <v>640</v>
      </c>
      <c r="F358" s="20" t="s">
        <v>1687</v>
      </c>
      <c r="G358" s="21">
        <v>48742.95</v>
      </c>
      <c r="H358" s="21">
        <v>27520.33</v>
      </c>
    </row>
    <row r="359" ht="23.4" spans="1:8">
      <c r="A359" s="17">
        <v>356</v>
      </c>
      <c r="B359" s="18" t="s">
        <v>637</v>
      </c>
      <c r="C359" s="20" t="s">
        <v>1688</v>
      </c>
      <c r="D359" s="20" t="s">
        <v>1689</v>
      </c>
      <c r="E359" s="20" t="s">
        <v>647</v>
      </c>
      <c r="F359" s="20" t="s">
        <v>1690</v>
      </c>
      <c r="G359" s="21">
        <v>122997</v>
      </c>
      <c r="H359" s="21">
        <v>64402.03</v>
      </c>
    </row>
    <row r="360" ht="23.4" spans="1:8">
      <c r="A360" s="17">
        <v>357</v>
      </c>
      <c r="B360" s="18" t="s">
        <v>637</v>
      </c>
      <c r="C360" s="20" t="s">
        <v>1691</v>
      </c>
      <c r="D360" s="20" t="s">
        <v>1692</v>
      </c>
      <c r="E360" s="20" t="s">
        <v>640</v>
      </c>
      <c r="F360" s="20" t="s">
        <v>1693</v>
      </c>
      <c r="G360" s="21">
        <v>65489.94</v>
      </c>
      <c r="H360" s="21">
        <v>26125.74</v>
      </c>
    </row>
    <row r="361" ht="23.4" spans="1:8">
      <c r="A361" s="17">
        <v>358</v>
      </c>
      <c r="B361" s="18" t="s">
        <v>637</v>
      </c>
      <c r="C361" s="20" t="s">
        <v>1694</v>
      </c>
      <c r="D361" s="20" t="s">
        <v>1695</v>
      </c>
      <c r="E361" s="20" t="s">
        <v>640</v>
      </c>
      <c r="F361" s="20" t="s">
        <v>1696</v>
      </c>
      <c r="G361" s="21">
        <v>46432.95</v>
      </c>
      <c r="H361" s="21">
        <v>23915.73</v>
      </c>
    </row>
    <row r="362" ht="23.4" spans="1:8">
      <c r="A362" s="17">
        <v>359</v>
      </c>
      <c r="B362" s="18" t="s">
        <v>637</v>
      </c>
      <c r="C362" s="20" t="s">
        <v>1697</v>
      </c>
      <c r="D362" s="20" t="s">
        <v>1698</v>
      </c>
      <c r="E362" s="20" t="s">
        <v>640</v>
      </c>
      <c r="F362" s="20" t="s">
        <v>1699</v>
      </c>
      <c r="G362" s="21">
        <v>322994.29</v>
      </c>
      <c r="H362" s="21">
        <v>167206.85</v>
      </c>
    </row>
    <row r="363" ht="23.4" spans="1:8">
      <c r="A363" s="17">
        <v>360</v>
      </c>
      <c r="B363" s="18" t="s">
        <v>637</v>
      </c>
      <c r="C363" s="20" t="s">
        <v>1700</v>
      </c>
      <c r="D363" s="20" t="s">
        <v>1701</v>
      </c>
      <c r="E363" s="20" t="s">
        <v>640</v>
      </c>
      <c r="F363" s="20" t="s">
        <v>1702</v>
      </c>
      <c r="G363" s="21">
        <v>131241.81</v>
      </c>
      <c r="H363" s="21">
        <v>72406.98</v>
      </c>
    </row>
    <row r="364" ht="23.4" spans="1:8">
      <c r="A364" s="17">
        <v>361</v>
      </c>
      <c r="B364" s="18" t="s">
        <v>637</v>
      </c>
      <c r="C364" s="20" t="s">
        <v>1703</v>
      </c>
      <c r="D364" s="20" t="s">
        <v>1376</v>
      </c>
      <c r="E364" s="20" t="s">
        <v>647</v>
      </c>
      <c r="F364" s="20" t="s">
        <v>1704</v>
      </c>
      <c r="G364" s="21">
        <v>333492.29</v>
      </c>
      <c r="H364" s="21">
        <v>98000.51</v>
      </c>
    </row>
    <row r="365" ht="23.4" spans="1:8">
      <c r="A365" s="17">
        <v>362</v>
      </c>
      <c r="B365" s="18" t="s">
        <v>637</v>
      </c>
      <c r="C365" s="20" t="s">
        <v>1705</v>
      </c>
      <c r="D365" s="20" t="s">
        <v>1706</v>
      </c>
      <c r="E365" s="20" t="s">
        <v>640</v>
      </c>
      <c r="F365" s="20" t="s">
        <v>1707</v>
      </c>
      <c r="G365" s="21">
        <v>11591.23</v>
      </c>
      <c r="H365" s="21">
        <v>5380.69</v>
      </c>
    </row>
    <row r="366" ht="23.4" spans="1:8">
      <c r="A366" s="17">
        <v>363</v>
      </c>
      <c r="B366" s="18" t="s">
        <v>637</v>
      </c>
      <c r="C366" s="20" t="s">
        <v>1273</v>
      </c>
      <c r="D366" s="20" t="s">
        <v>1708</v>
      </c>
      <c r="E366" s="20" t="s">
        <v>640</v>
      </c>
      <c r="F366" s="20" t="s">
        <v>1709</v>
      </c>
      <c r="G366" s="21">
        <v>103508.07</v>
      </c>
      <c r="H366" s="21">
        <v>19926.81</v>
      </c>
    </row>
    <row r="367" ht="23.4" spans="1:8">
      <c r="A367" s="17">
        <v>364</v>
      </c>
      <c r="B367" s="18" t="s">
        <v>637</v>
      </c>
      <c r="C367" s="20" t="s">
        <v>1710</v>
      </c>
      <c r="D367" s="20" t="s">
        <v>1711</v>
      </c>
      <c r="E367" s="20" t="s">
        <v>640</v>
      </c>
      <c r="F367" s="20" t="s">
        <v>1712</v>
      </c>
      <c r="G367" s="21">
        <v>19050.71</v>
      </c>
      <c r="H367" s="21">
        <v>10168.03</v>
      </c>
    </row>
    <row r="368" ht="23.4" spans="1:8">
      <c r="A368" s="17">
        <v>365</v>
      </c>
      <c r="B368" s="18" t="s">
        <v>637</v>
      </c>
      <c r="C368" s="20" t="s">
        <v>1713</v>
      </c>
      <c r="D368" s="20" t="s">
        <v>1714</v>
      </c>
      <c r="E368" s="20" t="s">
        <v>647</v>
      </c>
      <c r="F368" s="20" t="s">
        <v>1715</v>
      </c>
      <c r="G368" s="21">
        <v>220202.05</v>
      </c>
      <c r="H368" s="21">
        <v>155213.25</v>
      </c>
    </row>
    <row r="369" ht="23.4" spans="1:8">
      <c r="A369" s="17">
        <v>366</v>
      </c>
      <c r="B369" s="18" t="s">
        <v>637</v>
      </c>
      <c r="C369" s="20" t="s">
        <v>1716</v>
      </c>
      <c r="D369" s="20" t="s">
        <v>1717</v>
      </c>
      <c r="E369" s="20" t="s">
        <v>640</v>
      </c>
      <c r="F369" s="20" t="s">
        <v>1718</v>
      </c>
      <c r="G369" s="21">
        <v>223420.54</v>
      </c>
      <c r="H369" s="21">
        <v>112350.91</v>
      </c>
    </row>
    <row r="370" ht="23.4" spans="1:8">
      <c r="A370" s="17">
        <v>367</v>
      </c>
      <c r="B370" s="18" t="s">
        <v>637</v>
      </c>
      <c r="C370" s="20" t="s">
        <v>1719</v>
      </c>
      <c r="D370" s="20" t="s">
        <v>1720</v>
      </c>
      <c r="E370" s="20" t="s">
        <v>640</v>
      </c>
      <c r="F370" s="20" t="s">
        <v>1721</v>
      </c>
      <c r="G370" s="21">
        <v>39266.09</v>
      </c>
      <c r="H370" s="21">
        <v>15673.39</v>
      </c>
    </row>
    <row r="371" ht="23.4" spans="1:8">
      <c r="A371" s="17">
        <v>368</v>
      </c>
      <c r="B371" s="18" t="s">
        <v>637</v>
      </c>
      <c r="C371" s="20" t="s">
        <v>1722</v>
      </c>
      <c r="D371" s="20" t="s">
        <v>1723</v>
      </c>
      <c r="E371" s="20" t="s">
        <v>640</v>
      </c>
      <c r="F371" s="20" t="s">
        <v>1724</v>
      </c>
      <c r="G371" s="21">
        <v>158587.49</v>
      </c>
      <c r="H371" s="21">
        <v>107143.28</v>
      </c>
    </row>
    <row r="372" ht="23.4" spans="1:8">
      <c r="A372" s="17">
        <v>369</v>
      </c>
      <c r="B372" s="18" t="s">
        <v>637</v>
      </c>
      <c r="C372" s="20" t="s">
        <v>1725</v>
      </c>
      <c r="D372" s="20" t="s">
        <v>1726</v>
      </c>
      <c r="E372" s="20" t="s">
        <v>647</v>
      </c>
      <c r="F372" s="20" t="s">
        <v>1727</v>
      </c>
      <c r="G372" s="21">
        <v>35834.66</v>
      </c>
      <c r="H372" s="21">
        <v>13994.19</v>
      </c>
    </row>
    <row r="373" ht="23.4" spans="1:8">
      <c r="A373" s="17">
        <v>370</v>
      </c>
      <c r="B373" s="18" t="s">
        <v>637</v>
      </c>
      <c r="C373" s="20" t="s">
        <v>1728</v>
      </c>
      <c r="D373" s="20" t="s">
        <v>1729</v>
      </c>
      <c r="E373" s="20" t="s">
        <v>647</v>
      </c>
      <c r="F373" s="20" t="s">
        <v>1730</v>
      </c>
      <c r="G373" s="21">
        <v>34508.68</v>
      </c>
      <c r="H373" s="21">
        <v>17592.8</v>
      </c>
    </row>
    <row r="374" ht="23.4" spans="1:8">
      <c r="A374" s="17">
        <v>371</v>
      </c>
      <c r="B374" s="18" t="s">
        <v>637</v>
      </c>
      <c r="C374" s="20" t="s">
        <v>1731</v>
      </c>
      <c r="D374" s="20" t="s">
        <v>1732</v>
      </c>
      <c r="E374" s="20" t="s">
        <v>640</v>
      </c>
      <c r="F374" s="20" t="s">
        <v>1733</v>
      </c>
      <c r="G374" s="21">
        <v>621667.2</v>
      </c>
      <c r="H374" s="21">
        <v>297567.09</v>
      </c>
    </row>
    <row r="375" ht="23.4" spans="1:8">
      <c r="A375" s="17">
        <v>372</v>
      </c>
      <c r="B375" s="18" t="s">
        <v>637</v>
      </c>
      <c r="C375" s="20" t="s">
        <v>1734</v>
      </c>
      <c r="D375" s="20" t="s">
        <v>1735</v>
      </c>
      <c r="E375" s="20" t="s">
        <v>640</v>
      </c>
      <c r="F375" s="20" t="s">
        <v>1736</v>
      </c>
      <c r="G375" s="21">
        <v>219078.56</v>
      </c>
      <c r="H375" s="21">
        <v>111835.3</v>
      </c>
    </row>
    <row r="376" ht="23.4" spans="1:8">
      <c r="A376" s="17">
        <v>373</v>
      </c>
      <c r="B376" s="18" t="s">
        <v>637</v>
      </c>
      <c r="C376" s="20" t="s">
        <v>1737</v>
      </c>
      <c r="D376" s="20" t="s">
        <v>1738</v>
      </c>
      <c r="E376" s="20" t="s">
        <v>647</v>
      </c>
      <c r="F376" s="20" t="s">
        <v>1739</v>
      </c>
      <c r="G376" s="21">
        <v>119328.61</v>
      </c>
      <c r="H376" s="21">
        <v>56493.88</v>
      </c>
    </row>
    <row r="377" ht="23.4" spans="1:8">
      <c r="A377" s="17">
        <v>374</v>
      </c>
      <c r="B377" s="18" t="s">
        <v>637</v>
      </c>
      <c r="C377" s="20" t="s">
        <v>1740</v>
      </c>
      <c r="D377" s="20" t="s">
        <v>1741</v>
      </c>
      <c r="E377" s="20" t="s">
        <v>647</v>
      </c>
      <c r="F377" s="20" t="s">
        <v>1742</v>
      </c>
      <c r="G377" s="21">
        <v>328993.78</v>
      </c>
      <c r="H377" s="21">
        <v>150657.15</v>
      </c>
    </row>
    <row r="378" ht="23.4" spans="1:8">
      <c r="A378" s="17">
        <v>375</v>
      </c>
      <c r="B378" s="18" t="s">
        <v>637</v>
      </c>
      <c r="C378" s="20" t="s">
        <v>1743</v>
      </c>
      <c r="D378" s="20" t="s">
        <v>1744</v>
      </c>
      <c r="E378" s="20" t="s">
        <v>647</v>
      </c>
      <c r="F378" s="20" t="s">
        <v>1745</v>
      </c>
      <c r="G378" s="21">
        <v>510669.05</v>
      </c>
      <c r="H378" s="21">
        <v>179968.25</v>
      </c>
    </row>
    <row r="379" ht="23.4" spans="1:8">
      <c r="A379" s="17">
        <v>376</v>
      </c>
      <c r="B379" s="18" t="s">
        <v>637</v>
      </c>
      <c r="C379" s="20" t="s">
        <v>1746</v>
      </c>
      <c r="D379" s="20" t="s">
        <v>1747</v>
      </c>
      <c r="E379" s="20" t="s">
        <v>647</v>
      </c>
      <c r="F379" s="20" t="s">
        <v>1748</v>
      </c>
      <c r="G379" s="21">
        <v>41465.15</v>
      </c>
      <c r="H379" s="21">
        <v>18596.91</v>
      </c>
    </row>
    <row r="380" ht="23.4" spans="1:8">
      <c r="A380" s="17">
        <v>377</v>
      </c>
      <c r="B380" s="18" t="s">
        <v>637</v>
      </c>
      <c r="C380" s="20" t="s">
        <v>1749</v>
      </c>
      <c r="D380" s="20" t="s">
        <v>1750</v>
      </c>
      <c r="E380" s="20" t="s">
        <v>640</v>
      </c>
      <c r="F380" s="20" t="s">
        <v>1751</v>
      </c>
      <c r="G380" s="21">
        <v>432657.33</v>
      </c>
      <c r="H380" s="21">
        <v>242122.66</v>
      </c>
    </row>
    <row r="381" ht="23.4" spans="1:8">
      <c r="A381" s="17">
        <v>378</v>
      </c>
      <c r="B381" s="18" t="s">
        <v>637</v>
      </c>
      <c r="C381" s="20" t="s">
        <v>1752</v>
      </c>
      <c r="D381" s="20" t="s">
        <v>1753</v>
      </c>
      <c r="E381" s="20" t="s">
        <v>640</v>
      </c>
      <c r="F381" s="20" t="s">
        <v>1754</v>
      </c>
      <c r="G381" s="21">
        <v>227820.88</v>
      </c>
      <c r="H381" s="21">
        <v>112247.66</v>
      </c>
    </row>
    <row r="382" ht="23.4" spans="1:8">
      <c r="A382" s="17">
        <v>379</v>
      </c>
      <c r="B382" s="18" t="s">
        <v>637</v>
      </c>
      <c r="C382" s="20" t="s">
        <v>1755</v>
      </c>
      <c r="D382" s="20" t="s">
        <v>1756</v>
      </c>
      <c r="E382" s="20" t="s">
        <v>640</v>
      </c>
      <c r="F382" s="20" t="s">
        <v>1757</v>
      </c>
      <c r="G382" s="21">
        <v>975496.56</v>
      </c>
      <c r="H382" s="21">
        <v>271650.15</v>
      </c>
    </row>
    <row r="383" ht="23.4" spans="1:8">
      <c r="A383" s="17">
        <v>380</v>
      </c>
      <c r="B383" s="18" t="s">
        <v>637</v>
      </c>
      <c r="C383" s="20" t="s">
        <v>1758</v>
      </c>
      <c r="D383" s="20" t="s">
        <v>1759</v>
      </c>
      <c r="E383" s="20" t="s">
        <v>640</v>
      </c>
      <c r="F383" s="20" t="s">
        <v>1760</v>
      </c>
      <c r="G383" s="21">
        <v>364222.6</v>
      </c>
      <c r="H383" s="21">
        <v>210026</v>
      </c>
    </row>
    <row r="384" ht="23.4" spans="1:8">
      <c r="A384" s="17">
        <v>381</v>
      </c>
      <c r="B384" s="18" t="s">
        <v>637</v>
      </c>
      <c r="C384" s="20" t="s">
        <v>1761</v>
      </c>
      <c r="D384" s="20" t="s">
        <v>1762</v>
      </c>
      <c r="E384" s="20" t="s">
        <v>647</v>
      </c>
      <c r="F384" s="20" t="s">
        <v>1763</v>
      </c>
      <c r="G384" s="21">
        <v>62807.53</v>
      </c>
      <c r="H384" s="21">
        <v>23602.55</v>
      </c>
    </row>
    <row r="385" ht="23.4" spans="1:8">
      <c r="A385" s="17">
        <v>382</v>
      </c>
      <c r="B385" s="18" t="s">
        <v>637</v>
      </c>
      <c r="C385" s="20" t="s">
        <v>1764</v>
      </c>
      <c r="D385" s="20" t="s">
        <v>1765</v>
      </c>
      <c r="E385" s="20" t="s">
        <v>647</v>
      </c>
      <c r="F385" s="20" t="s">
        <v>1766</v>
      </c>
      <c r="G385" s="21">
        <v>257953.98</v>
      </c>
      <c r="H385" s="21">
        <v>113480.84</v>
      </c>
    </row>
    <row r="386" ht="23.4" spans="1:8">
      <c r="A386" s="17">
        <v>383</v>
      </c>
      <c r="B386" s="18" t="s">
        <v>637</v>
      </c>
      <c r="C386" s="20" t="s">
        <v>1051</v>
      </c>
      <c r="D386" s="20" t="s">
        <v>1767</v>
      </c>
      <c r="E386" s="20" t="s">
        <v>640</v>
      </c>
      <c r="F386" s="20" t="s">
        <v>1768</v>
      </c>
      <c r="G386" s="21">
        <v>54611.37</v>
      </c>
      <c r="H386" s="21">
        <v>35311.41</v>
      </c>
    </row>
    <row r="387" ht="23.4" spans="1:8">
      <c r="A387" s="17">
        <v>384</v>
      </c>
      <c r="B387" s="18" t="s">
        <v>637</v>
      </c>
      <c r="C387" s="20" t="s">
        <v>1769</v>
      </c>
      <c r="D387" s="20" t="s">
        <v>1770</v>
      </c>
      <c r="E387" s="20" t="s">
        <v>647</v>
      </c>
      <c r="F387" s="20" t="s">
        <v>1771</v>
      </c>
      <c r="G387" s="21">
        <v>185347.17</v>
      </c>
      <c r="H387" s="21">
        <v>74868.71</v>
      </c>
    </row>
    <row r="388" ht="23.4" spans="1:8">
      <c r="A388" s="17">
        <v>385</v>
      </c>
      <c r="B388" s="18" t="s">
        <v>637</v>
      </c>
      <c r="C388" s="20" t="s">
        <v>1772</v>
      </c>
      <c r="D388" s="20" t="s">
        <v>1773</v>
      </c>
      <c r="E388" s="20" t="s">
        <v>647</v>
      </c>
      <c r="F388" s="20" t="s">
        <v>1774</v>
      </c>
      <c r="G388" s="21">
        <v>242515.36</v>
      </c>
      <c r="H388" s="21">
        <v>114528.19</v>
      </c>
    </row>
    <row r="389" ht="23.4" spans="1:8">
      <c r="A389" s="17">
        <v>386</v>
      </c>
      <c r="B389" s="18" t="s">
        <v>637</v>
      </c>
      <c r="C389" s="20" t="s">
        <v>940</v>
      </c>
      <c r="D389" s="20" t="s">
        <v>1775</v>
      </c>
      <c r="E389" s="20" t="s">
        <v>647</v>
      </c>
      <c r="F389" s="20" t="s">
        <v>1776</v>
      </c>
      <c r="G389" s="21">
        <v>301984.76</v>
      </c>
      <c r="H389" s="21">
        <v>165750</v>
      </c>
    </row>
    <row r="390" ht="23.4" spans="1:8">
      <c r="A390" s="17">
        <v>387</v>
      </c>
      <c r="B390" s="18" t="s">
        <v>637</v>
      </c>
      <c r="C390" s="20" t="s">
        <v>1777</v>
      </c>
      <c r="D390" s="20" t="s">
        <v>1778</v>
      </c>
      <c r="E390" s="20" t="s">
        <v>640</v>
      </c>
      <c r="F390" s="20" t="s">
        <v>1779</v>
      </c>
      <c r="G390" s="21">
        <v>0</v>
      </c>
      <c r="H390" s="21">
        <v>0</v>
      </c>
    </row>
    <row r="391" ht="23.4" spans="1:8">
      <c r="A391" s="17">
        <v>388</v>
      </c>
      <c r="B391" s="18" t="s">
        <v>637</v>
      </c>
      <c r="C391" s="20" t="s">
        <v>1780</v>
      </c>
      <c r="D391" s="20" t="s">
        <v>1781</v>
      </c>
      <c r="E391" s="20" t="s">
        <v>640</v>
      </c>
      <c r="F391" s="20" t="s">
        <v>1782</v>
      </c>
      <c r="G391" s="21">
        <v>315244.27</v>
      </c>
      <c r="H391" s="21">
        <v>174733.5</v>
      </c>
    </row>
    <row r="392" ht="23.4" spans="1:8">
      <c r="A392" s="17">
        <v>389</v>
      </c>
      <c r="B392" s="18" t="s">
        <v>637</v>
      </c>
      <c r="C392" s="20" t="s">
        <v>1783</v>
      </c>
      <c r="D392" s="20" t="s">
        <v>1784</v>
      </c>
      <c r="E392" s="20" t="s">
        <v>640</v>
      </c>
      <c r="F392" s="20" t="s">
        <v>1785</v>
      </c>
      <c r="G392" s="21">
        <v>116756.4</v>
      </c>
      <c r="H392" s="21">
        <v>83965.38</v>
      </c>
    </row>
    <row r="393" ht="23.4" spans="1:8">
      <c r="A393" s="17">
        <v>390</v>
      </c>
      <c r="B393" s="18" t="s">
        <v>637</v>
      </c>
      <c r="C393" s="20" t="s">
        <v>1786</v>
      </c>
      <c r="D393" s="20" t="s">
        <v>1787</v>
      </c>
      <c r="E393" s="20" t="s">
        <v>647</v>
      </c>
      <c r="F393" s="20" t="s">
        <v>1788</v>
      </c>
      <c r="G393" s="21">
        <v>118823.51</v>
      </c>
      <c r="H393" s="21">
        <v>60973.61</v>
      </c>
    </row>
    <row r="394" ht="23.4" spans="1:8">
      <c r="A394" s="17">
        <v>391</v>
      </c>
      <c r="B394" s="18" t="s">
        <v>637</v>
      </c>
      <c r="C394" s="20" t="s">
        <v>1015</v>
      </c>
      <c r="D394" s="20" t="s">
        <v>1789</v>
      </c>
      <c r="E394" s="20" t="s">
        <v>647</v>
      </c>
      <c r="F394" s="20" t="s">
        <v>1790</v>
      </c>
      <c r="G394" s="21">
        <v>134200.48</v>
      </c>
      <c r="H394" s="21">
        <v>73598.89</v>
      </c>
    </row>
    <row r="395" ht="23.4" spans="1:8">
      <c r="A395" s="17">
        <v>392</v>
      </c>
      <c r="B395" s="18" t="s">
        <v>637</v>
      </c>
      <c r="C395" s="20" t="s">
        <v>1791</v>
      </c>
      <c r="D395" s="20" t="s">
        <v>1792</v>
      </c>
      <c r="E395" s="20" t="s">
        <v>640</v>
      </c>
      <c r="F395" s="20" t="s">
        <v>1793</v>
      </c>
      <c r="G395" s="21">
        <v>84561.93</v>
      </c>
      <c r="H395" s="21">
        <v>46000.49</v>
      </c>
    </row>
    <row r="396" ht="23.4" spans="1:8">
      <c r="A396" s="17">
        <v>393</v>
      </c>
      <c r="B396" s="18" t="s">
        <v>637</v>
      </c>
      <c r="C396" s="20" t="s">
        <v>1794</v>
      </c>
      <c r="D396" s="20" t="s">
        <v>1795</v>
      </c>
      <c r="E396" s="20" t="s">
        <v>640</v>
      </c>
      <c r="F396" s="20" t="s">
        <v>1796</v>
      </c>
      <c r="G396" s="21">
        <v>59329.78</v>
      </c>
      <c r="H396" s="21">
        <v>29202</v>
      </c>
    </row>
    <row r="397" ht="23.4" spans="1:8">
      <c r="A397" s="17">
        <v>394</v>
      </c>
      <c r="B397" s="18" t="s">
        <v>637</v>
      </c>
      <c r="C397" s="20" t="s">
        <v>1797</v>
      </c>
      <c r="D397" s="20" t="s">
        <v>1798</v>
      </c>
      <c r="E397" s="20" t="s">
        <v>640</v>
      </c>
      <c r="F397" s="20" t="s">
        <v>1799</v>
      </c>
      <c r="G397" s="21">
        <v>262887.79</v>
      </c>
      <c r="H397" s="21">
        <v>151044.05</v>
      </c>
    </row>
    <row r="398" ht="23.4" spans="1:8">
      <c r="A398" s="17">
        <v>395</v>
      </c>
      <c r="B398" s="18" t="s">
        <v>637</v>
      </c>
      <c r="C398" s="20" t="s">
        <v>1800</v>
      </c>
      <c r="D398" s="20" t="s">
        <v>1801</v>
      </c>
      <c r="E398" s="20" t="s">
        <v>647</v>
      </c>
      <c r="F398" s="20" t="s">
        <v>1802</v>
      </c>
      <c r="G398" s="21">
        <v>0</v>
      </c>
      <c r="H398" s="21">
        <v>0</v>
      </c>
    </row>
    <row r="399" ht="23.4" spans="1:8">
      <c r="A399" s="17">
        <v>396</v>
      </c>
      <c r="B399" s="18" t="s">
        <v>637</v>
      </c>
      <c r="C399" s="20" t="s">
        <v>1803</v>
      </c>
      <c r="D399" s="20" t="s">
        <v>1804</v>
      </c>
      <c r="E399" s="20" t="s">
        <v>647</v>
      </c>
      <c r="F399" s="20" t="s">
        <v>1805</v>
      </c>
      <c r="G399" s="21">
        <v>85152.78</v>
      </c>
      <c r="H399" s="21">
        <v>55504.6</v>
      </c>
    </row>
    <row r="400" ht="23.4" spans="1:8">
      <c r="A400" s="17">
        <v>397</v>
      </c>
      <c r="B400" s="18" t="s">
        <v>637</v>
      </c>
      <c r="C400" s="20" t="s">
        <v>1625</v>
      </c>
      <c r="D400" s="20" t="s">
        <v>1806</v>
      </c>
      <c r="E400" s="20" t="s">
        <v>647</v>
      </c>
      <c r="F400" s="20" t="s">
        <v>1807</v>
      </c>
      <c r="G400" s="21">
        <v>22102.48</v>
      </c>
      <c r="H400" s="21">
        <v>11560.48</v>
      </c>
    </row>
    <row r="401" ht="23.4" spans="1:8">
      <c r="A401" s="17">
        <v>398</v>
      </c>
      <c r="B401" s="18" t="s">
        <v>637</v>
      </c>
      <c r="C401" s="20" t="s">
        <v>1808</v>
      </c>
      <c r="D401" s="20" t="s">
        <v>1809</v>
      </c>
      <c r="E401" s="20" t="s">
        <v>640</v>
      </c>
      <c r="F401" s="20" t="s">
        <v>1810</v>
      </c>
      <c r="G401" s="21">
        <v>89737.31</v>
      </c>
      <c r="H401" s="21">
        <v>50239.75</v>
      </c>
    </row>
    <row r="402" ht="23.4" spans="1:8">
      <c r="A402" s="17">
        <v>399</v>
      </c>
      <c r="B402" s="18" t="s">
        <v>637</v>
      </c>
      <c r="C402" s="20" t="s">
        <v>1811</v>
      </c>
      <c r="D402" s="20" t="s">
        <v>1812</v>
      </c>
      <c r="E402" s="20" t="s">
        <v>640</v>
      </c>
      <c r="F402" s="20" t="s">
        <v>1813</v>
      </c>
      <c r="G402" s="21">
        <v>44197.93</v>
      </c>
      <c r="H402" s="21">
        <v>13323.99</v>
      </c>
    </row>
    <row r="403" ht="23.4" spans="1:8">
      <c r="A403" s="17">
        <v>400</v>
      </c>
      <c r="B403" s="18" t="s">
        <v>637</v>
      </c>
      <c r="C403" s="20" t="s">
        <v>1814</v>
      </c>
      <c r="D403" s="20" t="s">
        <v>1815</v>
      </c>
      <c r="E403" s="20" t="s">
        <v>647</v>
      </c>
      <c r="F403" s="20" t="s">
        <v>1816</v>
      </c>
      <c r="G403" s="21">
        <v>191936.1</v>
      </c>
      <c r="H403" s="21">
        <v>99512.23</v>
      </c>
    </row>
    <row r="404" ht="23.4" spans="1:8">
      <c r="A404" s="17">
        <v>401</v>
      </c>
      <c r="B404" s="18" t="s">
        <v>637</v>
      </c>
      <c r="C404" s="20" t="s">
        <v>1817</v>
      </c>
      <c r="D404" s="20" t="s">
        <v>1818</v>
      </c>
      <c r="E404" s="20" t="s">
        <v>640</v>
      </c>
      <c r="F404" s="20" t="s">
        <v>1819</v>
      </c>
      <c r="G404" s="21">
        <v>503359.48</v>
      </c>
      <c r="H404" s="21">
        <v>168850.81</v>
      </c>
    </row>
    <row r="405" ht="23.4" spans="1:8">
      <c r="A405" s="17">
        <v>402</v>
      </c>
      <c r="B405" s="18" t="s">
        <v>637</v>
      </c>
      <c r="C405" s="20" t="s">
        <v>1820</v>
      </c>
      <c r="D405" s="20" t="s">
        <v>1821</v>
      </c>
      <c r="E405" s="20" t="s">
        <v>640</v>
      </c>
      <c r="F405" s="20" t="s">
        <v>1822</v>
      </c>
      <c r="G405" s="21">
        <v>281719.87</v>
      </c>
      <c r="H405" s="21">
        <v>159534.22</v>
      </c>
    </row>
    <row r="406" ht="23.4" spans="1:8">
      <c r="A406" s="17">
        <v>403</v>
      </c>
      <c r="B406" s="18" t="s">
        <v>637</v>
      </c>
      <c r="C406" s="20" t="s">
        <v>1604</v>
      </c>
      <c r="D406" s="20" t="s">
        <v>1823</v>
      </c>
      <c r="E406" s="20" t="s">
        <v>640</v>
      </c>
      <c r="F406" s="20" t="s">
        <v>1824</v>
      </c>
      <c r="G406" s="21">
        <v>229663.03</v>
      </c>
      <c r="H406" s="21">
        <v>69546.19</v>
      </c>
    </row>
    <row r="407" ht="23.4" spans="1:8">
      <c r="A407" s="17">
        <v>404</v>
      </c>
      <c r="B407" s="18" t="s">
        <v>637</v>
      </c>
      <c r="C407" s="20" t="s">
        <v>1825</v>
      </c>
      <c r="D407" s="20" t="s">
        <v>1826</v>
      </c>
      <c r="E407" s="20" t="s">
        <v>640</v>
      </c>
      <c r="F407" s="20" t="s">
        <v>1827</v>
      </c>
      <c r="G407" s="21">
        <v>78883.17</v>
      </c>
      <c r="H407" s="21">
        <v>29578.66</v>
      </c>
    </row>
    <row r="408" ht="23.4" spans="1:8">
      <c r="A408" s="17">
        <v>405</v>
      </c>
      <c r="B408" s="18" t="s">
        <v>637</v>
      </c>
      <c r="C408" s="20" t="s">
        <v>1828</v>
      </c>
      <c r="D408" s="20" t="s">
        <v>1829</v>
      </c>
      <c r="E408" s="20" t="s">
        <v>640</v>
      </c>
      <c r="F408" s="20" t="s">
        <v>1830</v>
      </c>
      <c r="G408" s="21">
        <v>101156.19</v>
      </c>
      <c r="H408" s="21">
        <v>65964.2</v>
      </c>
    </row>
    <row r="409" ht="23.4" spans="1:8">
      <c r="A409" s="17">
        <v>406</v>
      </c>
      <c r="B409" s="18" t="s">
        <v>637</v>
      </c>
      <c r="C409" s="20" t="s">
        <v>1803</v>
      </c>
      <c r="D409" s="20" t="s">
        <v>1831</v>
      </c>
      <c r="E409" s="20" t="s">
        <v>640</v>
      </c>
      <c r="F409" s="20" t="s">
        <v>1832</v>
      </c>
      <c r="G409" s="21">
        <v>216223.95</v>
      </c>
      <c r="H409" s="21">
        <v>89485.15</v>
      </c>
    </row>
    <row r="410" ht="23.4" spans="1:8">
      <c r="A410" s="17">
        <v>407</v>
      </c>
      <c r="B410" s="18" t="s">
        <v>637</v>
      </c>
      <c r="C410" s="20" t="s">
        <v>1833</v>
      </c>
      <c r="D410" s="20" t="s">
        <v>1834</v>
      </c>
      <c r="E410" s="20" t="s">
        <v>647</v>
      </c>
      <c r="F410" s="20" t="s">
        <v>1835</v>
      </c>
      <c r="G410" s="21">
        <v>240134.83</v>
      </c>
      <c r="H410" s="21">
        <v>124390.26</v>
      </c>
    </row>
    <row r="411" ht="23.4" spans="1:8">
      <c r="A411" s="17">
        <v>408</v>
      </c>
      <c r="B411" s="18" t="s">
        <v>637</v>
      </c>
      <c r="C411" s="20" t="s">
        <v>1836</v>
      </c>
      <c r="D411" s="20" t="s">
        <v>1837</v>
      </c>
      <c r="E411" s="20" t="s">
        <v>647</v>
      </c>
      <c r="F411" s="20" t="s">
        <v>1838</v>
      </c>
      <c r="G411" s="21">
        <v>12626.52</v>
      </c>
      <c r="H411" s="21">
        <v>5539.75</v>
      </c>
    </row>
    <row r="412" ht="23.4" spans="1:8">
      <c r="A412" s="17">
        <v>409</v>
      </c>
      <c r="B412" s="18" t="s">
        <v>637</v>
      </c>
      <c r="C412" s="20" t="s">
        <v>1839</v>
      </c>
      <c r="D412" s="20" t="s">
        <v>1840</v>
      </c>
      <c r="E412" s="20" t="s">
        <v>640</v>
      </c>
      <c r="F412" s="20" t="s">
        <v>1841</v>
      </c>
      <c r="G412" s="21">
        <v>397684.51</v>
      </c>
      <c r="H412" s="21">
        <v>244432.36</v>
      </c>
    </row>
    <row r="413" ht="23.4" spans="1:8">
      <c r="A413" s="17">
        <v>410</v>
      </c>
      <c r="B413" s="18" t="s">
        <v>637</v>
      </c>
      <c r="C413" s="20" t="s">
        <v>1842</v>
      </c>
      <c r="D413" s="20" t="s">
        <v>1843</v>
      </c>
      <c r="E413" s="20" t="s">
        <v>647</v>
      </c>
      <c r="F413" s="20" t="s">
        <v>1844</v>
      </c>
      <c r="G413" s="21">
        <v>127105.23</v>
      </c>
      <c r="H413" s="21">
        <v>65214.82</v>
      </c>
    </row>
    <row r="414" ht="23.4" spans="1:8">
      <c r="A414" s="17">
        <v>411</v>
      </c>
      <c r="B414" s="18" t="s">
        <v>637</v>
      </c>
      <c r="C414" s="20" t="s">
        <v>1845</v>
      </c>
      <c r="D414" s="20" t="s">
        <v>1846</v>
      </c>
      <c r="E414" s="20" t="s">
        <v>640</v>
      </c>
      <c r="F414" s="20" t="s">
        <v>1847</v>
      </c>
      <c r="G414" s="21">
        <v>607072.79</v>
      </c>
      <c r="H414" s="21">
        <v>252188.18</v>
      </c>
    </row>
    <row r="415" ht="23.4" spans="1:8">
      <c r="A415" s="17">
        <v>412</v>
      </c>
      <c r="B415" s="18" t="s">
        <v>637</v>
      </c>
      <c r="C415" s="20" t="s">
        <v>1848</v>
      </c>
      <c r="D415" s="20" t="s">
        <v>1849</v>
      </c>
      <c r="E415" s="20" t="s">
        <v>640</v>
      </c>
      <c r="F415" s="20" t="s">
        <v>1850</v>
      </c>
      <c r="G415" s="21">
        <v>151017.4</v>
      </c>
      <c r="H415" s="21">
        <v>59554.75</v>
      </c>
    </row>
    <row r="416" ht="23.4" spans="1:8">
      <c r="A416" s="17">
        <v>413</v>
      </c>
      <c r="B416" s="18" t="s">
        <v>637</v>
      </c>
      <c r="C416" s="20" t="s">
        <v>1851</v>
      </c>
      <c r="D416" s="20" t="s">
        <v>1852</v>
      </c>
      <c r="E416" s="20" t="s">
        <v>640</v>
      </c>
      <c r="F416" s="20" t="s">
        <v>1853</v>
      </c>
      <c r="G416" s="21">
        <v>131818.64</v>
      </c>
      <c r="H416" s="21">
        <v>73640.47</v>
      </c>
    </row>
    <row r="417" ht="23.4" spans="1:8">
      <c r="A417" s="17">
        <v>414</v>
      </c>
      <c r="B417" s="18" t="s">
        <v>637</v>
      </c>
      <c r="C417" s="20" t="s">
        <v>1854</v>
      </c>
      <c r="D417" s="20" t="s">
        <v>1855</v>
      </c>
      <c r="E417" s="20" t="s">
        <v>647</v>
      </c>
      <c r="F417" s="20" t="s">
        <v>1856</v>
      </c>
      <c r="G417" s="21">
        <v>323747.56</v>
      </c>
      <c r="H417" s="21">
        <v>114713.8</v>
      </c>
    </row>
    <row r="418" ht="23.4" spans="1:8">
      <c r="A418" s="17">
        <v>415</v>
      </c>
      <c r="B418" s="18" t="s">
        <v>637</v>
      </c>
      <c r="C418" s="20" t="s">
        <v>1857</v>
      </c>
      <c r="D418" s="20" t="s">
        <v>1858</v>
      </c>
      <c r="E418" s="20" t="s">
        <v>647</v>
      </c>
      <c r="F418" s="20" t="s">
        <v>1859</v>
      </c>
      <c r="G418" s="21">
        <v>46412.61</v>
      </c>
      <c r="H418" s="21">
        <v>22749.47</v>
      </c>
    </row>
    <row r="419" ht="23.4" spans="1:8">
      <c r="A419" s="17">
        <v>416</v>
      </c>
      <c r="B419" s="18" t="s">
        <v>637</v>
      </c>
      <c r="C419" s="20" t="s">
        <v>1860</v>
      </c>
      <c r="D419" s="20" t="s">
        <v>1861</v>
      </c>
      <c r="E419" s="20" t="s">
        <v>647</v>
      </c>
      <c r="F419" s="20" t="s">
        <v>1862</v>
      </c>
      <c r="G419" s="21">
        <v>104173.14</v>
      </c>
      <c r="H419" s="21">
        <v>57894.69</v>
      </c>
    </row>
    <row r="420" ht="23.4" spans="1:8">
      <c r="A420" s="17">
        <v>417</v>
      </c>
      <c r="B420" s="18" t="s">
        <v>637</v>
      </c>
      <c r="C420" s="20" t="s">
        <v>1863</v>
      </c>
      <c r="D420" s="20" t="s">
        <v>1864</v>
      </c>
      <c r="E420" s="20" t="s">
        <v>647</v>
      </c>
      <c r="F420" s="20" t="s">
        <v>1865</v>
      </c>
      <c r="G420" s="21">
        <v>319185.41</v>
      </c>
      <c r="H420" s="21">
        <v>125103.54</v>
      </c>
    </row>
    <row r="421" ht="23.4" spans="1:8">
      <c r="A421" s="17">
        <v>418</v>
      </c>
      <c r="B421" s="18" t="s">
        <v>637</v>
      </c>
      <c r="C421" s="20" t="s">
        <v>1866</v>
      </c>
      <c r="D421" s="20" t="s">
        <v>1867</v>
      </c>
      <c r="E421" s="20" t="s">
        <v>640</v>
      </c>
      <c r="F421" s="20" t="s">
        <v>1868</v>
      </c>
      <c r="G421" s="21">
        <v>219686</v>
      </c>
      <c r="H421" s="21">
        <v>94464.56</v>
      </c>
    </row>
    <row r="422" ht="23.4" spans="1:8">
      <c r="A422" s="17">
        <v>419</v>
      </c>
      <c r="B422" s="18" t="s">
        <v>637</v>
      </c>
      <c r="C422" s="20" t="s">
        <v>1869</v>
      </c>
      <c r="D422" s="20" t="s">
        <v>1870</v>
      </c>
      <c r="E422" s="20" t="s">
        <v>647</v>
      </c>
      <c r="F422" s="20" t="s">
        <v>1871</v>
      </c>
      <c r="G422" s="21">
        <v>367617.93</v>
      </c>
      <c r="H422" s="21">
        <v>174803.64</v>
      </c>
    </row>
    <row r="423" ht="23.4" spans="1:8">
      <c r="A423" s="17">
        <v>420</v>
      </c>
      <c r="B423" s="18" t="s">
        <v>637</v>
      </c>
      <c r="C423" s="20" t="s">
        <v>1872</v>
      </c>
      <c r="D423" s="20" t="s">
        <v>1873</v>
      </c>
      <c r="E423" s="20" t="s">
        <v>640</v>
      </c>
      <c r="F423" s="20" t="s">
        <v>1874</v>
      </c>
      <c r="G423" s="21">
        <v>196016.95</v>
      </c>
      <c r="H423" s="21">
        <v>140347.46</v>
      </c>
    </row>
    <row r="424" ht="23.4" spans="1:8">
      <c r="A424" s="17">
        <v>421</v>
      </c>
      <c r="B424" s="18" t="s">
        <v>637</v>
      </c>
      <c r="C424" s="20" t="s">
        <v>1875</v>
      </c>
      <c r="D424" s="20" t="s">
        <v>1876</v>
      </c>
      <c r="E424" s="20" t="s">
        <v>640</v>
      </c>
      <c r="F424" s="20" t="s">
        <v>1877</v>
      </c>
      <c r="G424" s="21">
        <v>111901.21</v>
      </c>
      <c r="H424" s="21">
        <v>54014.76</v>
      </c>
    </row>
    <row r="425" ht="23.4" spans="1:8">
      <c r="A425" s="17">
        <v>422</v>
      </c>
      <c r="B425" s="18" t="s">
        <v>637</v>
      </c>
      <c r="C425" s="20" t="s">
        <v>1878</v>
      </c>
      <c r="D425" s="20" t="s">
        <v>1879</v>
      </c>
      <c r="E425" s="20" t="s">
        <v>647</v>
      </c>
      <c r="F425" s="20" t="s">
        <v>1880</v>
      </c>
      <c r="G425" s="21">
        <v>39595.54</v>
      </c>
      <c r="H425" s="21">
        <v>22518.56</v>
      </c>
    </row>
    <row r="426" ht="23.4" spans="1:8">
      <c r="A426" s="17">
        <v>423</v>
      </c>
      <c r="B426" s="18" t="s">
        <v>637</v>
      </c>
      <c r="C426" s="20" t="s">
        <v>1881</v>
      </c>
      <c r="D426" s="20" t="s">
        <v>1882</v>
      </c>
      <c r="E426" s="20" t="s">
        <v>647</v>
      </c>
      <c r="F426" s="20" t="s">
        <v>1883</v>
      </c>
      <c r="G426" s="21">
        <v>92116.39</v>
      </c>
      <c r="H426" s="21">
        <v>52677.72</v>
      </c>
    </row>
    <row r="427" ht="23.4" spans="1:8">
      <c r="A427" s="17">
        <v>424</v>
      </c>
      <c r="B427" s="18" t="s">
        <v>637</v>
      </c>
      <c r="C427" s="20" t="s">
        <v>1884</v>
      </c>
      <c r="D427" s="20" t="s">
        <v>1885</v>
      </c>
      <c r="E427" s="20" t="s">
        <v>647</v>
      </c>
      <c r="F427" s="20" t="s">
        <v>1886</v>
      </c>
      <c r="G427" s="21">
        <v>29951.6</v>
      </c>
      <c r="H427" s="21">
        <v>14244.61</v>
      </c>
    </row>
    <row r="428" ht="23.4" spans="1:8">
      <c r="A428" s="17">
        <v>425</v>
      </c>
      <c r="B428" s="18" t="s">
        <v>637</v>
      </c>
      <c r="C428" s="20" t="s">
        <v>1887</v>
      </c>
      <c r="D428" s="20" t="s">
        <v>1888</v>
      </c>
      <c r="E428" s="20" t="s">
        <v>640</v>
      </c>
      <c r="F428" s="20" t="s">
        <v>1889</v>
      </c>
      <c r="G428" s="21">
        <v>174619.4</v>
      </c>
      <c r="H428" s="21">
        <v>84242.11</v>
      </c>
    </row>
    <row r="429" ht="23.4" spans="1:8">
      <c r="A429" s="17">
        <v>426</v>
      </c>
      <c r="B429" s="18" t="s">
        <v>637</v>
      </c>
      <c r="C429" s="20" t="s">
        <v>1890</v>
      </c>
      <c r="D429" s="20" t="s">
        <v>1891</v>
      </c>
      <c r="E429" s="20" t="s">
        <v>640</v>
      </c>
      <c r="F429" s="20" t="s">
        <v>1892</v>
      </c>
      <c r="G429" s="21">
        <v>110308.81</v>
      </c>
      <c r="H429" s="21">
        <v>42539.17</v>
      </c>
    </row>
    <row r="430" ht="23.4" spans="1:8">
      <c r="A430" s="17">
        <v>427</v>
      </c>
      <c r="B430" s="18" t="s">
        <v>637</v>
      </c>
      <c r="C430" s="20" t="s">
        <v>1893</v>
      </c>
      <c r="D430" s="20" t="s">
        <v>1894</v>
      </c>
      <c r="E430" s="20" t="s">
        <v>647</v>
      </c>
      <c r="F430" s="20" t="s">
        <v>1895</v>
      </c>
      <c r="G430" s="21">
        <v>49262.7</v>
      </c>
      <c r="H430" s="21">
        <v>31112.26</v>
      </c>
    </row>
    <row r="431" ht="23.4" spans="1:8">
      <c r="A431" s="17">
        <v>428</v>
      </c>
      <c r="B431" s="18" t="s">
        <v>637</v>
      </c>
      <c r="C431" s="20" t="s">
        <v>984</v>
      </c>
      <c r="D431" s="20" t="s">
        <v>1896</v>
      </c>
      <c r="E431" s="20" t="s">
        <v>647</v>
      </c>
      <c r="F431" s="20" t="s">
        <v>1897</v>
      </c>
      <c r="G431" s="21">
        <v>105401.39</v>
      </c>
      <c r="H431" s="21">
        <v>64111.15</v>
      </c>
    </row>
    <row r="432" ht="23.4" spans="1:8">
      <c r="A432" s="17">
        <v>429</v>
      </c>
      <c r="B432" s="18" t="s">
        <v>637</v>
      </c>
      <c r="C432" s="20" t="s">
        <v>1898</v>
      </c>
      <c r="D432" s="20" t="s">
        <v>1899</v>
      </c>
      <c r="E432" s="20" t="s">
        <v>640</v>
      </c>
      <c r="F432" s="20" t="s">
        <v>1900</v>
      </c>
      <c r="G432" s="21">
        <v>279668.01</v>
      </c>
      <c r="H432" s="21">
        <v>156250.06</v>
      </c>
    </row>
    <row r="433" ht="23.4" spans="1:8">
      <c r="A433" s="17">
        <v>430</v>
      </c>
      <c r="B433" s="18" t="s">
        <v>637</v>
      </c>
      <c r="C433" s="20" t="s">
        <v>1901</v>
      </c>
      <c r="D433" s="20" t="s">
        <v>1902</v>
      </c>
      <c r="E433" s="20" t="s">
        <v>640</v>
      </c>
      <c r="F433" s="20" t="s">
        <v>1903</v>
      </c>
      <c r="G433" s="21">
        <v>187383.3</v>
      </c>
      <c r="H433" s="21">
        <v>80289.19</v>
      </c>
    </row>
    <row r="434" ht="23.4" spans="1:8">
      <c r="A434" s="17">
        <v>431</v>
      </c>
      <c r="B434" s="18" t="s">
        <v>637</v>
      </c>
      <c r="C434" s="20" t="s">
        <v>1904</v>
      </c>
      <c r="D434" s="20" t="s">
        <v>1905</v>
      </c>
      <c r="E434" s="20" t="s">
        <v>640</v>
      </c>
      <c r="F434" s="20" t="s">
        <v>1906</v>
      </c>
      <c r="G434" s="21">
        <v>142142.45</v>
      </c>
      <c r="H434" s="21">
        <v>82405.55</v>
      </c>
    </row>
    <row r="435" ht="23.4" spans="1:8">
      <c r="A435" s="17">
        <v>432</v>
      </c>
      <c r="B435" s="18" t="s">
        <v>637</v>
      </c>
      <c r="C435" s="20" t="s">
        <v>1907</v>
      </c>
      <c r="D435" s="20" t="s">
        <v>1908</v>
      </c>
      <c r="E435" s="20" t="s">
        <v>647</v>
      </c>
      <c r="F435" s="20" t="s">
        <v>1909</v>
      </c>
      <c r="G435" s="21">
        <v>157480.45</v>
      </c>
      <c r="H435" s="21">
        <v>80196.54</v>
      </c>
    </row>
    <row r="436" ht="23.4" spans="1:8">
      <c r="A436" s="17">
        <v>433</v>
      </c>
      <c r="B436" s="18" t="s">
        <v>637</v>
      </c>
      <c r="C436" s="20" t="s">
        <v>1910</v>
      </c>
      <c r="D436" s="20" t="s">
        <v>1911</v>
      </c>
      <c r="E436" s="20" t="s">
        <v>640</v>
      </c>
      <c r="F436" s="20" t="s">
        <v>1912</v>
      </c>
      <c r="G436" s="21">
        <v>230390.53</v>
      </c>
      <c r="H436" s="21">
        <v>81610.07</v>
      </c>
    </row>
    <row r="437" ht="23.4" spans="1:8">
      <c r="A437" s="17">
        <v>434</v>
      </c>
      <c r="B437" s="18" t="s">
        <v>637</v>
      </c>
      <c r="C437" s="20" t="s">
        <v>1913</v>
      </c>
      <c r="D437" s="20" t="s">
        <v>1914</v>
      </c>
      <c r="E437" s="20" t="s">
        <v>647</v>
      </c>
      <c r="F437" s="20" t="s">
        <v>1915</v>
      </c>
      <c r="G437" s="21">
        <v>246651.17</v>
      </c>
      <c r="H437" s="21">
        <v>94930.62</v>
      </c>
    </row>
    <row r="438" ht="23.4" spans="1:8">
      <c r="A438" s="17">
        <v>435</v>
      </c>
      <c r="B438" s="18" t="s">
        <v>637</v>
      </c>
      <c r="C438" s="20" t="s">
        <v>1916</v>
      </c>
      <c r="D438" s="20" t="s">
        <v>1917</v>
      </c>
      <c r="E438" s="20" t="s">
        <v>640</v>
      </c>
      <c r="F438" s="20" t="s">
        <v>1918</v>
      </c>
      <c r="G438" s="21">
        <v>202846.7</v>
      </c>
      <c r="H438" s="21">
        <v>60860.74</v>
      </c>
    </row>
    <row r="439" ht="23.4" spans="1:8">
      <c r="A439" s="17">
        <v>436</v>
      </c>
      <c r="B439" s="18" t="s">
        <v>637</v>
      </c>
      <c r="C439" s="20" t="s">
        <v>1919</v>
      </c>
      <c r="D439" s="20" t="s">
        <v>1920</v>
      </c>
      <c r="E439" s="20" t="s">
        <v>640</v>
      </c>
      <c r="F439" s="20" t="s">
        <v>1921</v>
      </c>
      <c r="G439" s="21">
        <v>67466.61</v>
      </c>
      <c r="H439" s="21">
        <v>25861.22</v>
      </c>
    </row>
    <row r="440" ht="23.4" spans="1:8">
      <c r="A440" s="17">
        <v>437</v>
      </c>
      <c r="B440" s="18" t="s">
        <v>637</v>
      </c>
      <c r="C440" s="20" t="s">
        <v>1922</v>
      </c>
      <c r="D440" s="20" t="s">
        <v>1923</v>
      </c>
      <c r="E440" s="20" t="s">
        <v>640</v>
      </c>
      <c r="F440" s="20" t="s">
        <v>1924</v>
      </c>
      <c r="G440" s="21">
        <v>96676.83</v>
      </c>
      <c r="H440" s="21">
        <v>53041.08</v>
      </c>
    </row>
    <row r="441" ht="23.4" spans="1:8">
      <c r="A441" s="17">
        <v>438</v>
      </c>
      <c r="B441" s="18" t="s">
        <v>637</v>
      </c>
      <c r="C441" s="20" t="s">
        <v>1925</v>
      </c>
      <c r="D441" s="20" t="s">
        <v>1926</v>
      </c>
      <c r="E441" s="20" t="s">
        <v>647</v>
      </c>
      <c r="F441" s="20" t="s">
        <v>1927</v>
      </c>
      <c r="G441" s="21">
        <v>94256.1</v>
      </c>
      <c r="H441" s="21">
        <v>60654.91</v>
      </c>
    </row>
    <row r="442" ht="23.4" spans="1:8">
      <c r="A442" s="17">
        <v>439</v>
      </c>
      <c r="B442" s="18" t="s">
        <v>637</v>
      </c>
      <c r="C442" s="20" t="s">
        <v>1928</v>
      </c>
      <c r="D442" s="20" t="s">
        <v>1929</v>
      </c>
      <c r="E442" s="20" t="s">
        <v>640</v>
      </c>
      <c r="F442" s="20" t="s">
        <v>1930</v>
      </c>
      <c r="G442" s="21">
        <v>259211.99</v>
      </c>
      <c r="H442" s="21">
        <v>146099.77</v>
      </c>
    </row>
    <row r="443" ht="23.4" spans="1:8">
      <c r="A443" s="17">
        <v>440</v>
      </c>
      <c r="B443" s="18" t="s">
        <v>637</v>
      </c>
      <c r="C443" s="20" t="s">
        <v>1931</v>
      </c>
      <c r="D443" s="20" t="s">
        <v>1932</v>
      </c>
      <c r="E443" s="20" t="s">
        <v>647</v>
      </c>
      <c r="F443" s="20" t="s">
        <v>1933</v>
      </c>
      <c r="G443" s="21">
        <v>48607.62</v>
      </c>
      <c r="H443" s="21">
        <v>19913.84</v>
      </c>
    </row>
    <row r="444" ht="23.4" spans="1:8">
      <c r="A444" s="17">
        <v>441</v>
      </c>
      <c r="B444" s="18" t="s">
        <v>637</v>
      </c>
      <c r="C444" s="20" t="s">
        <v>1152</v>
      </c>
      <c r="D444" s="20" t="s">
        <v>1153</v>
      </c>
      <c r="E444" s="20" t="s">
        <v>640</v>
      </c>
      <c r="F444" s="20" t="s">
        <v>1934</v>
      </c>
      <c r="G444" s="21">
        <v>77613.96</v>
      </c>
      <c r="H444" s="21">
        <v>39839.13</v>
      </c>
    </row>
    <row r="445" ht="23.4" spans="1:8">
      <c r="A445" s="17">
        <v>442</v>
      </c>
      <c r="B445" s="18" t="s">
        <v>637</v>
      </c>
      <c r="C445" s="20" t="s">
        <v>1935</v>
      </c>
      <c r="D445" s="20" t="s">
        <v>1936</v>
      </c>
      <c r="E445" s="20" t="s">
        <v>640</v>
      </c>
      <c r="F445" s="20" t="s">
        <v>1937</v>
      </c>
      <c r="G445" s="21">
        <v>72985.56</v>
      </c>
      <c r="H445" s="21">
        <v>40137.28</v>
      </c>
    </row>
    <row r="446" ht="23.4" spans="1:8">
      <c r="A446" s="17">
        <v>443</v>
      </c>
      <c r="B446" s="18" t="s">
        <v>637</v>
      </c>
      <c r="C446" s="20" t="s">
        <v>1938</v>
      </c>
      <c r="D446" s="20" t="s">
        <v>1939</v>
      </c>
      <c r="E446" s="20" t="s">
        <v>640</v>
      </c>
      <c r="F446" s="20" t="s">
        <v>1940</v>
      </c>
      <c r="G446" s="21">
        <v>161222.65</v>
      </c>
      <c r="H446" s="21">
        <v>60920.2</v>
      </c>
    </row>
    <row r="447" ht="23.4" spans="1:8">
      <c r="A447" s="17">
        <v>444</v>
      </c>
      <c r="B447" s="18" t="s">
        <v>637</v>
      </c>
      <c r="C447" s="20" t="s">
        <v>1941</v>
      </c>
      <c r="D447" s="20" t="s">
        <v>1942</v>
      </c>
      <c r="E447" s="20" t="s">
        <v>647</v>
      </c>
      <c r="F447" s="20" t="s">
        <v>1943</v>
      </c>
      <c r="G447" s="21">
        <v>222581.23</v>
      </c>
      <c r="H447" s="21">
        <v>131027.81</v>
      </c>
    </row>
    <row r="448" ht="23.4" spans="1:8">
      <c r="A448" s="17">
        <v>445</v>
      </c>
      <c r="B448" s="18" t="s">
        <v>637</v>
      </c>
      <c r="C448" s="20" t="s">
        <v>1944</v>
      </c>
      <c r="D448" s="20" t="s">
        <v>1945</v>
      </c>
      <c r="E448" s="20" t="s">
        <v>647</v>
      </c>
      <c r="F448" s="20" t="s">
        <v>1946</v>
      </c>
      <c r="G448" s="21">
        <v>17503.47</v>
      </c>
      <c r="H448" s="21">
        <v>9307.88</v>
      </c>
    </row>
    <row r="449" ht="23.4" spans="1:8">
      <c r="A449" s="17">
        <v>446</v>
      </c>
      <c r="B449" s="18" t="s">
        <v>637</v>
      </c>
      <c r="C449" s="20" t="s">
        <v>1947</v>
      </c>
      <c r="D449" s="20" t="s">
        <v>1948</v>
      </c>
      <c r="E449" s="20" t="s">
        <v>640</v>
      </c>
      <c r="F449" s="20" t="s">
        <v>1949</v>
      </c>
      <c r="G449" s="21">
        <v>285093.6</v>
      </c>
      <c r="H449" s="21">
        <v>103051.44</v>
      </c>
    </row>
    <row r="450" ht="23.4" spans="1:8">
      <c r="A450" s="17">
        <v>447</v>
      </c>
      <c r="B450" s="18" t="s">
        <v>637</v>
      </c>
      <c r="C450" s="20" t="s">
        <v>1950</v>
      </c>
      <c r="D450" s="20" t="s">
        <v>1951</v>
      </c>
      <c r="E450" s="20" t="s">
        <v>647</v>
      </c>
      <c r="F450" s="20" t="s">
        <v>1952</v>
      </c>
      <c r="G450" s="21">
        <v>36345.42</v>
      </c>
      <c r="H450" s="21">
        <v>23257.04</v>
      </c>
    </row>
    <row r="451" ht="23.4" spans="1:8">
      <c r="A451" s="17">
        <v>448</v>
      </c>
      <c r="B451" s="18" t="s">
        <v>637</v>
      </c>
      <c r="C451" s="20" t="s">
        <v>1953</v>
      </c>
      <c r="D451" s="20" t="s">
        <v>1954</v>
      </c>
      <c r="E451" s="20" t="s">
        <v>647</v>
      </c>
      <c r="F451" s="20" t="s">
        <v>1955</v>
      </c>
      <c r="G451" s="21">
        <v>370201.12</v>
      </c>
      <c r="H451" s="21">
        <v>259033.15</v>
      </c>
    </row>
    <row r="452" ht="23.4" spans="1:8">
      <c r="A452" s="17">
        <v>449</v>
      </c>
      <c r="B452" s="18" t="s">
        <v>637</v>
      </c>
      <c r="C452" s="20" t="s">
        <v>1956</v>
      </c>
      <c r="D452" s="20" t="s">
        <v>1957</v>
      </c>
      <c r="E452" s="20" t="s">
        <v>640</v>
      </c>
      <c r="F452" s="20" t="s">
        <v>1958</v>
      </c>
      <c r="G452" s="21">
        <v>208581.87</v>
      </c>
      <c r="H452" s="21">
        <v>96793.08</v>
      </c>
    </row>
    <row r="453" ht="23.4" spans="1:8">
      <c r="A453" s="17">
        <v>450</v>
      </c>
      <c r="B453" s="18" t="s">
        <v>637</v>
      </c>
      <c r="C453" s="20" t="s">
        <v>1959</v>
      </c>
      <c r="D453" s="20" t="s">
        <v>1960</v>
      </c>
      <c r="E453" s="20" t="s">
        <v>640</v>
      </c>
      <c r="F453" s="20" t="s">
        <v>1961</v>
      </c>
      <c r="G453" s="21">
        <v>106509.59</v>
      </c>
      <c r="H453" s="21">
        <v>51368.48</v>
      </c>
    </row>
    <row r="454" ht="23.4" spans="1:8">
      <c r="A454" s="17">
        <v>451</v>
      </c>
      <c r="B454" s="18" t="s">
        <v>637</v>
      </c>
      <c r="C454" s="20" t="s">
        <v>1962</v>
      </c>
      <c r="D454" s="20" t="s">
        <v>1963</v>
      </c>
      <c r="E454" s="20" t="s">
        <v>647</v>
      </c>
      <c r="F454" s="20" t="s">
        <v>1964</v>
      </c>
      <c r="G454" s="21">
        <v>81674.22</v>
      </c>
      <c r="H454" s="21">
        <v>54711.31</v>
      </c>
    </row>
    <row r="455" ht="23.4" spans="1:8">
      <c r="A455" s="17">
        <v>452</v>
      </c>
      <c r="B455" s="18" t="s">
        <v>637</v>
      </c>
      <c r="C455" s="20" t="s">
        <v>1965</v>
      </c>
      <c r="D455" s="20" t="s">
        <v>1966</v>
      </c>
      <c r="E455" s="20" t="s">
        <v>640</v>
      </c>
      <c r="F455" s="20" t="s">
        <v>1967</v>
      </c>
      <c r="G455" s="21">
        <v>96464.33</v>
      </c>
      <c r="H455" s="21">
        <v>47909.81</v>
      </c>
    </row>
    <row r="456" ht="23.4" spans="1:8">
      <c r="A456" s="17">
        <v>453</v>
      </c>
      <c r="B456" s="18" t="s">
        <v>637</v>
      </c>
      <c r="C456" s="20" t="s">
        <v>1968</v>
      </c>
      <c r="D456" s="20" t="s">
        <v>1969</v>
      </c>
      <c r="E456" s="20" t="s">
        <v>640</v>
      </c>
      <c r="F456" s="20" t="s">
        <v>1970</v>
      </c>
      <c r="G456" s="21">
        <v>142673.16</v>
      </c>
      <c r="H456" s="21">
        <v>90997.72</v>
      </c>
    </row>
    <row r="457" ht="23.4" spans="1:8">
      <c r="A457" s="17">
        <v>454</v>
      </c>
      <c r="B457" s="18" t="s">
        <v>637</v>
      </c>
      <c r="C457" s="20" t="s">
        <v>1971</v>
      </c>
      <c r="D457" s="20" t="s">
        <v>1972</v>
      </c>
      <c r="E457" s="20" t="s">
        <v>647</v>
      </c>
      <c r="F457" s="20" t="s">
        <v>1973</v>
      </c>
      <c r="G457" s="21">
        <v>41243.93</v>
      </c>
      <c r="H457" s="21">
        <v>13581.7</v>
      </c>
    </row>
    <row r="458" ht="23.4" spans="1:8">
      <c r="A458" s="17">
        <v>455</v>
      </c>
      <c r="B458" s="18" t="s">
        <v>637</v>
      </c>
      <c r="C458" s="20" t="s">
        <v>661</v>
      </c>
      <c r="D458" s="20" t="s">
        <v>1974</v>
      </c>
      <c r="E458" s="20" t="s">
        <v>640</v>
      </c>
      <c r="F458" s="20" t="s">
        <v>1975</v>
      </c>
      <c r="G458" s="21">
        <v>78672.96</v>
      </c>
      <c r="H458" s="21">
        <v>34074.21</v>
      </c>
    </row>
    <row r="459" ht="23.4" spans="1:8">
      <c r="A459" s="17">
        <v>456</v>
      </c>
      <c r="B459" s="18" t="s">
        <v>637</v>
      </c>
      <c r="C459" s="20" t="s">
        <v>1976</v>
      </c>
      <c r="D459" s="20" t="s">
        <v>1977</v>
      </c>
      <c r="E459" s="20" t="s">
        <v>640</v>
      </c>
      <c r="F459" s="20" t="s">
        <v>1978</v>
      </c>
      <c r="G459" s="21">
        <v>355004.67</v>
      </c>
      <c r="H459" s="21">
        <v>187145.28</v>
      </c>
    </row>
    <row r="460" ht="23.4" spans="1:8">
      <c r="A460" s="17">
        <v>457</v>
      </c>
      <c r="B460" s="18" t="s">
        <v>637</v>
      </c>
      <c r="C460" s="20" t="s">
        <v>1979</v>
      </c>
      <c r="D460" s="20" t="s">
        <v>1980</v>
      </c>
      <c r="E460" s="20" t="s">
        <v>640</v>
      </c>
      <c r="F460" s="20" t="s">
        <v>1981</v>
      </c>
      <c r="G460" s="21">
        <v>19539.88</v>
      </c>
      <c r="H460" s="21">
        <v>7292.58</v>
      </c>
    </row>
    <row r="461" ht="23.4" spans="1:8">
      <c r="A461" s="17">
        <v>458</v>
      </c>
      <c r="B461" s="18" t="s">
        <v>637</v>
      </c>
      <c r="C461" s="20" t="s">
        <v>1982</v>
      </c>
      <c r="D461" s="20" t="s">
        <v>1983</v>
      </c>
      <c r="E461" s="20" t="s">
        <v>640</v>
      </c>
      <c r="F461" s="20" t="s">
        <v>1984</v>
      </c>
      <c r="G461" s="21">
        <v>122207.7</v>
      </c>
      <c r="H461" s="21">
        <v>48851.3</v>
      </c>
    </row>
    <row r="462" ht="23.4" spans="1:8">
      <c r="A462" s="17">
        <v>459</v>
      </c>
      <c r="B462" s="18" t="s">
        <v>637</v>
      </c>
      <c r="C462" s="20" t="s">
        <v>1985</v>
      </c>
      <c r="D462" s="20" t="s">
        <v>1986</v>
      </c>
      <c r="E462" s="20" t="s">
        <v>647</v>
      </c>
      <c r="F462" s="20" t="s">
        <v>1987</v>
      </c>
      <c r="G462" s="21">
        <v>330061.62</v>
      </c>
      <c r="H462" s="21">
        <v>158888.11</v>
      </c>
    </row>
    <row r="463" ht="23.4" spans="1:8">
      <c r="A463" s="17">
        <v>460</v>
      </c>
      <c r="B463" s="18" t="s">
        <v>637</v>
      </c>
      <c r="C463" s="20" t="s">
        <v>1988</v>
      </c>
      <c r="D463" s="20" t="s">
        <v>1989</v>
      </c>
      <c r="E463" s="20" t="s">
        <v>640</v>
      </c>
      <c r="F463" s="20" t="s">
        <v>1990</v>
      </c>
      <c r="G463" s="21">
        <v>169361.84</v>
      </c>
      <c r="H463" s="21">
        <v>73303.44</v>
      </c>
    </row>
    <row r="464" ht="23.4" spans="1:8">
      <c r="A464" s="17">
        <v>461</v>
      </c>
      <c r="B464" s="18" t="s">
        <v>637</v>
      </c>
      <c r="C464" s="20" t="s">
        <v>1991</v>
      </c>
      <c r="D464" s="20" t="s">
        <v>1992</v>
      </c>
      <c r="E464" s="20" t="s">
        <v>647</v>
      </c>
      <c r="F464" s="20" t="s">
        <v>1993</v>
      </c>
      <c r="G464" s="21">
        <v>134245.6</v>
      </c>
      <c r="H464" s="21">
        <v>68823.43</v>
      </c>
    </row>
    <row r="465" ht="23.4" spans="1:8">
      <c r="A465" s="17">
        <v>462</v>
      </c>
      <c r="B465" s="18" t="s">
        <v>637</v>
      </c>
      <c r="C465" s="20" t="s">
        <v>1994</v>
      </c>
      <c r="D465" s="20" t="s">
        <v>1995</v>
      </c>
      <c r="E465" s="20" t="s">
        <v>640</v>
      </c>
      <c r="F465" s="20" t="s">
        <v>1996</v>
      </c>
      <c r="G465" s="21">
        <v>97424.98</v>
      </c>
      <c r="H465" s="21">
        <v>62492.74</v>
      </c>
    </row>
    <row r="466" ht="23.4" spans="1:8">
      <c r="A466" s="17">
        <v>463</v>
      </c>
      <c r="B466" s="18" t="s">
        <v>637</v>
      </c>
      <c r="C466" s="20" t="s">
        <v>1997</v>
      </c>
      <c r="D466" s="20" t="s">
        <v>1998</v>
      </c>
      <c r="E466" s="20" t="s">
        <v>647</v>
      </c>
      <c r="F466" s="20" t="s">
        <v>1999</v>
      </c>
      <c r="G466" s="21">
        <v>12038.54</v>
      </c>
      <c r="H466" s="21">
        <v>6082.58</v>
      </c>
    </row>
    <row r="467" ht="23.4" spans="1:8">
      <c r="A467" s="17">
        <v>464</v>
      </c>
      <c r="B467" s="18" t="s">
        <v>637</v>
      </c>
      <c r="C467" s="20" t="s">
        <v>2000</v>
      </c>
      <c r="D467" s="20" t="s">
        <v>2001</v>
      </c>
      <c r="E467" s="20" t="s">
        <v>647</v>
      </c>
      <c r="F467" s="20" t="s">
        <v>2002</v>
      </c>
      <c r="G467" s="21">
        <v>326924.87</v>
      </c>
      <c r="H467" s="21">
        <v>112544.28</v>
      </c>
    </row>
    <row r="468" ht="23.4" spans="1:8">
      <c r="A468" s="17">
        <v>465</v>
      </c>
      <c r="B468" s="18" t="s">
        <v>637</v>
      </c>
      <c r="C468" s="20" t="s">
        <v>2003</v>
      </c>
      <c r="D468" s="20" t="s">
        <v>2004</v>
      </c>
      <c r="E468" s="20" t="s">
        <v>640</v>
      </c>
      <c r="F468" s="20" t="s">
        <v>2005</v>
      </c>
      <c r="G468" s="21">
        <v>109433.49</v>
      </c>
      <c r="H468" s="21">
        <v>61033.63</v>
      </c>
    </row>
    <row r="469" ht="23.4" spans="1:8">
      <c r="A469" s="17">
        <v>466</v>
      </c>
      <c r="B469" s="18" t="s">
        <v>637</v>
      </c>
      <c r="C469" s="20" t="s">
        <v>2006</v>
      </c>
      <c r="D469" s="20" t="s">
        <v>2007</v>
      </c>
      <c r="E469" s="20" t="s">
        <v>640</v>
      </c>
      <c r="F469" s="20" t="s">
        <v>2008</v>
      </c>
      <c r="G469" s="21">
        <v>994723.24</v>
      </c>
      <c r="H469" s="21">
        <v>283953.25</v>
      </c>
    </row>
    <row r="470" ht="23.4" spans="1:8">
      <c r="A470" s="17">
        <v>467</v>
      </c>
      <c r="B470" s="18" t="s">
        <v>637</v>
      </c>
      <c r="C470" s="20" t="s">
        <v>2009</v>
      </c>
      <c r="D470" s="20" t="s">
        <v>2010</v>
      </c>
      <c r="E470" s="20" t="s">
        <v>640</v>
      </c>
      <c r="F470" s="20" t="s">
        <v>2011</v>
      </c>
      <c r="G470" s="21">
        <v>154780.07</v>
      </c>
      <c r="H470" s="21">
        <v>82510.64</v>
      </c>
    </row>
    <row r="471" ht="23.4" spans="1:8">
      <c r="A471" s="17">
        <v>468</v>
      </c>
      <c r="B471" s="18" t="s">
        <v>637</v>
      </c>
      <c r="C471" s="20" t="s">
        <v>2012</v>
      </c>
      <c r="D471" s="20" t="s">
        <v>2013</v>
      </c>
      <c r="E471" s="20" t="s">
        <v>647</v>
      </c>
      <c r="F471" s="20" t="s">
        <v>2014</v>
      </c>
      <c r="G471" s="21">
        <v>186340.26</v>
      </c>
      <c r="H471" s="21">
        <v>64359.48</v>
      </c>
    </row>
    <row r="472" ht="23.4" spans="1:8">
      <c r="A472" s="17">
        <v>469</v>
      </c>
      <c r="B472" s="18" t="s">
        <v>637</v>
      </c>
      <c r="C472" s="20" t="s">
        <v>2015</v>
      </c>
      <c r="D472" s="20" t="s">
        <v>2016</v>
      </c>
      <c r="E472" s="20" t="s">
        <v>647</v>
      </c>
      <c r="F472" s="20" t="s">
        <v>2017</v>
      </c>
      <c r="G472" s="21">
        <v>97743.12</v>
      </c>
      <c r="H472" s="21">
        <v>36471.49</v>
      </c>
    </row>
    <row r="473" ht="23.4" spans="1:8">
      <c r="A473" s="17">
        <v>470</v>
      </c>
      <c r="B473" s="18" t="s">
        <v>637</v>
      </c>
      <c r="C473" s="20" t="s">
        <v>2018</v>
      </c>
      <c r="D473" s="20" t="s">
        <v>2019</v>
      </c>
      <c r="E473" s="20" t="s">
        <v>647</v>
      </c>
      <c r="F473" s="20" t="s">
        <v>2020</v>
      </c>
      <c r="G473" s="21">
        <v>37465.09</v>
      </c>
      <c r="H473" s="21">
        <v>23339.63</v>
      </c>
    </row>
    <row r="474" ht="23.4" spans="1:8">
      <c r="A474" s="17">
        <v>471</v>
      </c>
      <c r="B474" s="18" t="s">
        <v>637</v>
      </c>
      <c r="C474" s="20" t="s">
        <v>2021</v>
      </c>
      <c r="D474" s="20" t="s">
        <v>2022</v>
      </c>
      <c r="E474" s="20" t="s">
        <v>640</v>
      </c>
      <c r="F474" s="20" t="s">
        <v>2023</v>
      </c>
      <c r="G474" s="21">
        <v>217955.34</v>
      </c>
      <c r="H474" s="21">
        <v>118491.46</v>
      </c>
    </row>
    <row r="475" ht="23.4" spans="1:8">
      <c r="A475" s="17">
        <v>472</v>
      </c>
      <c r="B475" s="18" t="s">
        <v>637</v>
      </c>
      <c r="C475" s="20" t="s">
        <v>2024</v>
      </c>
      <c r="D475" s="20" t="s">
        <v>2025</v>
      </c>
      <c r="E475" s="20" t="s">
        <v>647</v>
      </c>
      <c r="F475" s="20" t="s">
        <v>2026</v>
      </c>
      <c r="G475" s="21">
        <v>263520.86</v>
      </c>
      <c r="H475" s="21">
        <v>70000.4</v>
      </c>
    </row>
    <row r="476" ht="23.4" spans="1:8">
      <c r="A476" s="17">
        <v>473</v>
      </c>
      <c r="B476" s="18" t="s">
        <v>637</v>
      </c>
      <c r="C476" s="20" t="s">
        <v>2027</v>
      </c>
      <c r="D476" s="20" t="s">
        <v>2028</v>
      </c>
      <c r="E476" s="20" t="s">
        <v>647</v>
      </c>
      <c r="F476" s="20" t="s">
        <v>2029</v>
      </c>
      <c r="G476" s="21">
        <v>109657.82</v>
      </c>
      <c r="H476" s="21">
        <v>66955.37</v>
      </c>
    </row>
    <row r="477" ht="23.4" spans="1:8">
      <c r="A477" s="17">
        <v>474</v>
      </c>
      <c r="B477" s="18" t="s">
        <v>637</v>
      </c>
      <c r="C477" s="20" t="s">
        <v>2030</v>
      </c>
      <c r="D477" s="20" t="s">
        <v>2031</v>
      </c>
      <c r="E477" s="20" t="s">
        <v>640</v>
      </c>
      <c r="F477" s="20" t="s">
        <v>2032</v>
      </c>
      <c r="G477" s="21">
        <v>14023.06</v>
      </c>
      <c r="H477" s="21">
        <v>4323.87</v>
      </c>
    </row>
    <row r="478" ht="23.4" spans="1:8">
      <c r="A478" s="17">
        <v>475</v>
      </c>
      <c r="B478" s="18" t="s">
        <v>637</v>
      </c>
      <c r="C478" s="20" t="s">
        <v>2033</v>
      </c>
      <c r="D478" s="20" t="s">
        <v>2034</v>
      </c>
      <c r="E478" s="20" t="s">
        <v>640</v>
      </c>
      <c r="F478" s="20" t="s">
        <v>2035</v>
      </c>
      <c r="G478" s="21">
        <v>68051.63</v>
      </c>
      <c r="H478" s="21">
        <v>29007.77</v>
      </c>
    </row>
    <row r="479" ht="23.4" spans="1:8">
      <c r="A479" s="17">
        <v>476</v>
      </c>
      <c r="B479" s="18" t="s">
        <v>637</v>
      </c>
      <c r="C479" s="20" t="s">
        <v>2036</v>
      </c>
      <c r="D479" s="20" t="s">
        <v>2037</v>
      </c>
      <c r="E479" s="20" t="s">
        <v>640</v>
      </c>
      <c r="F479" s="20" t="s">
        <v>2038</v>
      </c>
      <c r="G479" s="21">
        <v>97534.79</v>
      </c>
      <c r="H479" s="21">
        <v>60613.71</v>
      </c>
    </row>
    <row r="480" ht="23.4" spans="1:8">
      <c r="A480" s="17">
        <v>477</v>
      </c>
      <c r="B480" s="18" t="s">
        <v>637</v>
      </c>
      <c r="C480" s="20" t="s">
        <v>1479</v>
      </c>
      <c r="D480" s="20" t="s">
        <v>2039</v>
      </c>
      <c r="E480" s="20" t="s">
        <v>647</v>
      </c>
      <c r="F480" s="20" t="s">
        <v>2040</v>
      </c>
      <c r="G480" s="21">
        <v>196696.74</v>
      </c>
      <c r="H480" s="21">
        <v>118669.78</v>
      </c>
    </row>
    <row r="481" ht="23.4" spans="1:8">
      <c r="A481" s="17">
        <v>478</v>
      </c>
      <c r="B481" s="18" t="s">
        <v>637</v>
      </c>
      <c r="C481" s="20" t="s">
        <v>2041</v>
      </c>
      <c r="D481" s="20" t="s">
        <v>2042</v>
      </c>
      <c r="E481" s="20" t="s">
        <v>640</v>
      </c>
      <c r="F481" s="20" t="s">
        <v>2043</v>
      </c>
      <c r="G481" s="21">
        <v>99077.53</v>
      </c>
      <c r="H481" s="21">
        <v>49489.97</v>
      </c>
    </row>
    <row r="482" ht="23.4" spans="1:8">
      <c r="A482" s="17">
        <v>479</v>
      </c>
      <c r="B482" s="18" t="s">
        <v>637</v>
      </c>
      <c r="C482" s="20" t="s">
        <v>2044</v>
      </c>
      <c r="D482" s="20" t="s">
        <v>2045</v>
      </c>
      <c r="E482" s="20" t="s">
        <v>640</v>
      </c>
      <c r="F482" s="20" t="s">
        <v>2046</v>
      </c>
      <c r="G482" s="21">
        <v>469887.25</v>
      </c>
      <c r="H482" s="21">
        <v>200777.91</v>
      </c>
    </row>
    <row r="483" ht="23.4" spans="1:8">
      <c r="A483" s="17">
        <v>480</v>
      </c>
      <c r="B483" s="18" t="s">
        <v>637</v>
      </c>
      <c r="C483" s="20" t="s">
        <v>2047</v>
      </c>
      <c r="D483" s="20" t="s">
        <v>2048</v>
      </c>
      <c r="E483" s="20" t="s">
        <v>647</v>
      </c>
      <c r="F483" s="20" t="s">
        <v>2049</v>
      </c>
      <c r="G483" s="21">
        <v>53704.19</v>
      </c>
      <c r="H483" s="21">
        <v>30756.96</v>
      </c>
    </row>
    <row r="484" ht="23.4" spans="1:8">
      <c r="A484" s="17">
        <v>481</v>
      </c>
      <c r="B484" s="18" t="s">
        <v>637</v>
      </c>
      <c r="C484" s="20" t="s">
        <v>2050</v>
      </c>
      <c r="D484" s="20" t="s">
        <v>2051</v>
      </c>
      <c r="E484" s="20" t="s">
        <v>647</v>
      </c>
      <c r="F484" s="20" t="s">
        <v>2052</v>
      </c>
      <c r="G484" s="21">
        <v>150639.41</v>
      </c>
      <c r="H484" s="21">
        <v>51869.18</v>
      </c>
    </row>
    <row r="485" ht="23.4" spans="1:8">
      <c r="A485" s="17">
        <v>482</v>
      </c>
      <c r="B485" s="18" t="s">
        <v>637</v>
      </c>
      <c r="C485" s="20" t="s">
        <v>2053</v>
      </c>
      <c r="D485" s="20" t="s">
        <v>2054</v>
      </c>
      <c r="E485" s="20" t="s">
        <v>647</v>
      </c>
      <c r="F485" s="20" t="s">
        <v>2055</v>
      </c>
      <c r="G485" s="21">
        <v>64268.16</v>
      </c>
      <c r="H485" s="21">
        <v>27451.65</v>
      </c>
    </row>
    <row r="486" ht="23.4" spans="1:8">
      <c r="A486" s="17">
        <v>483</v>
      </c>
      <c r="B486" s="18" t="s">
        <v>637</v>
      </c>
      <c r="C486" s="20" t="s">
        <v>2056</v>
      </c>
      <c r="D486" s="20" t="s">
        <v>2057</v>
      </c>
      <c r="E486" s="20" t="s">
        <v>647</v>
      </c>
      <c r="F486" s="20" t="s">
        <v>2058</v>
      </c>
      <c r="G486" s="21">
        <v>372750.29</v>
      </c>
      <c r="H486" s="21">
        <v>120396.12</v>
      </c>
    </row>
    <row r="487" ht="23.4" spans="1:8">
      <c r="A487" s="17">
        <v>484</v>
      </c>
      <c r="B487" s="18" t="s">
        <v>637</v>
      </c>
      <c r="C487" s="20" t="s">
        <v>2059</v>
      </c>
      <c r="D487" s="20" t="s">
        <v>2060</v>
      </c>
      <c r="E487" s="20" t="s">
        <v>640</v>
      </c>
      <c r="F487" s="20" t="s">
        <v>2061</v>
      </c>
      <c r="G487" s="21">
        <v>231562.82</v>
      </c>
      <c r="H487" s="21">
        <v>122907.52</v>
      </c>
    </row>
    <row r="488" ht="23.4" spans="1:8">
      <c r="A488" s="17">
        <v>485</v>
      </c>
      <c r="B488" s="18" t="s">
        <v>637</v>
      </c>
      <c r="C488" s="20" t="s">
        <v>2062</v>
      </c>
      <c r="D488" s="20" t="s">
        <v>2063</v>
      </c>
      <c r="E488" s="20" t="s">
        <v>647</v>
      </c>
      <c r="F488" s="20" t="s">
        <v>2064</v>
      </c>
      <c r="G488" s="21">
        <v>187457.1</v>
      </c>
      <c r="H488" s="21">
        <v>135700.71</v>
      </c>
    </row>
    <row r="489" ht="23.4" spans="1:8">
      <c r="A489" s="17">
        <v>486</v>
      </c>
      <c r="B489" s="18" t="s">
        <v>637</v>
      </c>
      <c r="C489" s="20" t="s">
        <v>2065</v>
      </c>
      <c r="D489" s="20" t="s">
        <v>2066</v>
      </c>
      <c r="E489" s="20" t="s">
        <v>640</v>
      </c>
      <c r="F489" s="20" t="s">
        <v>2067</v>
      </c>
      <c r="G489" s="21">
        <v>51648.96</v>
      </c>
      <c r="H489" s="21">
        <v>29505.59</v>
      </c>
    </row>
    <row r="490" ht="23.4" spans="1:8">
      <c r="A490" s="17">
        <v>487</v>
      </c>
      <c r="B490" s="18" t="s">
        <v>637</v>
      </c>
      <c r="C490" s="20" t="s">
        <v>2068</v>
      </c>
      <c r="D490" s="20" t="s">
        <v>2069</v>
      </c>
      <c r="E490" s="20" t="s">
        <v>640</v>
      </c>
      <c r="F490" s="20" t="s">
        <v>2070</v>
      </c>
      <c r="G490" s="21">
        <v>273550.66</v>
      </c>
      <c r="H490" s="21">
        <v>154915.82</v>
      </c>
    </row>
    <row r="491" ht="23.4" spans="1:8">
      <c r="A491" s="17">
        <v>488</v>
      </c>
      <c r="B491" s="18" t="s">
        <v>637</v>
      </c>
      <c r="C491" s="20" t="s">
        <v>2071</v>
      </c>
      <c r="D491" s="20" t="s">
        <v>2072</v>
      </c>
      <c r="E491" s="20" t="s">
        <v>647</v>
      </c>
      <c r="F491" s="20" t="s">
        <v>2073</v>
      </c>
      <c r="G491" s="21">
        <v>318089.18</v>
      </c>
      <c r="H491" s="21">
        <v>136522.89</v>
      </c>
    </row>
    <row r="492" ht="23.4" spans="1:8">
      <c r="A492" s="17">
        <v>489</v>
      </c>
      <c r="B492" s="18" t="s">
        <v>637</v>
      </c>
      <c r="C492" s="20" t="s">
        <v>2074</v>
      </c>
      <c r="D492" s="20" t="s">
        <v>2075</v>
      </c>
      <c r="E492" s="20" t="s">
        <v>647</v>
      </c>
      <c r="F492" s="20" t="s">
        <v>2076</v>
      </c>
      <c r="G492" s="21">
        <v>45672.47</v>
      </c>
      <c r="H492" s="21">
        <v>17648.7</v>
      </c>
    </row>
    <row r="493" ht="23.4" spans="1:8">
      <c r="A493" s="17">
        <v>490</v>
      </c>
      <c r="B493" s="18" t="s">
        <v>637</v>
      </c>
      <c r="C493" s="20" t="s">
        <v>2077</v>
      </c>
      <c r="D493" s="20" t="s">
        <v>2078</v>
      </c>
      <c r="E493" s="20" t="s">
        <v>640</v>
      </c>
      <c r="F493" s="20" t="s">
        <v>2079</v>
      </c>
      <c r="G493" s="21">
        <v>202001.12</v>
      </c>
      <c r="H493" s="21">
        <v>108304.91</v>
      </c>
    </row>
    <row r="494" ht="23.4" spans="1:8">
      <c r="A494" s="17">
        <v>491</v>
      </c>
      <c r="B494" s="18" t="s">
        <v>637</v>
      </c>
      <c r="C494" s="20" t="s">
        <v>2080</v>
      </c>
      <c r="D494" s="20" t="s">
        <v>2081</v>
      </c>
      <c r="E494" s="20" t="s">
        <v>640</v>
      </c>
      <c r="F494" s="20" t="s">
        <v>2082</v>
      </c>
      <c r="G494" s="21">
        <v>478558.49</v>
      </c>
      <c r="H494" s="21">
        <v>259325.84</v>
      </c>
    </row>
    <row r="495" ht="23.4" spans="1:8">
      <c r="A495" s="17">
        <v>492</v>
      </c>
      <c r="B495" s="18" t="s">
        <v>637</v>
      </c>
      <c r="C495" s="20" t="s">
        <v>2083</v>
      </c>
      <c r="D495" s="20" t="s">
        <v>2084</v>
      </c>
      <c r="E495" s="20" t="s">
        <v>647</v>
      </c>
      <c r="F495" s="20" t="s">
        <v>2085</v>
      </c>
      <c r="G495" s="21">
        <v>224137.44</v>
      </c>
      <c r="H495" s="21">
        <v>122454.32</v>
      </c>
    </row>
    <row r="496" ht="23.4" spans="1:8">
      <c r="A496" s="17">
        <v>493</v>
      </c>
      <c r="B496" s="18" t="s">
        <v>637</v>
      </c>
      <c r="C496" s="20" t="s">
        <v>1264</v>
      </c>
      <c r="D496" s="20" t="s">
        <v>2086</v>
      </c>
      <c r="E496" s="20" t="s">
        <v>640</v>
      </c>
      <c r="F496" s="20" t="s">
        <v>2087</v>
      </c>
      <c r="G496" s="21">
        <v>189945.88</v>
      </c>
      <c r="H496" s="21">
        <v>93292.68</v>
      </c>
    </row>
    <row r="497" ht="23.4" spans="1:8">
      <c r="A497" s="17">
        <v>494</v>
      </c>
      <c r="B497" s="18" t="s">
        <v>637</v>
      </c>
      <c r="C497" s="20" t="s">
        <v>2088</v>
      </c>
      <c r="D497" s="20" t="s">
        <v>2089</v>
      </c>
      <c r="E497" s="20" t="s">
        <v>647</v>
      </c>
      <c r="F497" s="20" t="s">
        <v>2090</v>
      </c>
      <c r="G497" s="21">
        <v>577920.03</v>
      </c>
      <c r="H497" s="21">
        <v>344237.61</v>
      </c>
    </row>
    <row r="498" ht="23.4" spans="1:8">
      <c r="A498" s="17">
        <v>495</v>
      </c>
      <c r="B498" s="18" t="s">
        <v>637</v>
      </c>
      <c r="C498" s="20" t="s">
        <v>2091</v>
      </c>
      <c r="D498" s="20" t="s">
        <v>2092</v>
      </c>
      <c r="E498" s="20" t="s">
        <v>640</v>
      </c>
      <c r="F498" s="20" t="s">
        <v>2093</v>
      </c>
      <c r="G498" s="21">
        <v>102817.38</v>
      </c>
      <c r="H498" s="21">
        <v>52755.74</v>
      </c>
    </row>
    <row r="499" ht="23.4" spans="1:8">
      <c r="A499" s="17">
        <v>496</v>
      </c>
      <c r="B499" s="18" t="s">
        <v>637</v>
      </c>
      <c r="C499" s="20" t="s">
        <v>2094</v>
      </c>
      <c r="D499" s="20" t="s">
        <v>2095</v>
      </c>
      <c r="E499" s="20" t="s">
        <v>647</v>
      </c>
      <c r="F499" s="20" t="s">
        <v>2096</v>
      </c>
      <c r="G499" s="21">
        <v>102563.12</v>
      </c>
      <c r="H499" s="21">
        <v>19933.84</v>
      </c>
    </row>
    <row r="500" ht="23.4" spans="1:8">
      <c r="A500" s="17">
        <v>497</v>
      </c>
      <c r="B500" s="18" t="s">
        <v>637</v>
      </c>
      <c r="C500" s="20" t="s">
        <v>2097</v>
      </c>
      <c r="D500" s="20" t="s">
        <v>2098</v>
      </c>
      <c r="E500" s="20" t="s">
        <v>647</v>
      </c>
      <c r="F500" s="20" t="s">
        <v>2099</v>
      </c>
      <c r="G500" s="21">
        <v>217126.69</v>
      </c>
      <c r="H500" s="21">
        <v>132503.52</v>
      </c>
    </row>
    <row r="501" ht="23.4" spans="1:8">
      <c r="A501" s="17">
        <v>498</v>
      </c>
      <c r="B501" s="18" t="s">
        <v>637</v>
      </c>
      <c r="C501" s="20" t="s">
        <v>2100</v>
      </c>
      <c r="D501" s="20" t="s">
        <v>2101</v>
      </c>
      <c r="E501" s="20" t="s">
        <v>647</v>
      </c>
      <c r="F501" s="20" t="s">
        <v>2102</v>
      </c>
      <c r="G501" s="21">
        <v>243814.47</v>
      </c>
      <c r="H501" s="21">
        <v>151188.32</v>
      </c>
    </row>
    <row r="502" ht="23.4" spans="1:8">
      <c r="A502" s="17">
        <v>499</v>
      </c>
      <c r="B502" s="18" t="s">
        <v>637</v>
      </c>
      <c r="C502" s="20" t="s">
        <v>2103</v>
      </c>
      <c r="D502" s="20" t="s">
        <v>2104</v>
      </c>
      <c r="E502" s="20" t="s">
        <v>647</v>
      </c>
      <c r="F502" s="20" t="s">
        <v>2105</v>
      </c>
      <c r="G502" s="21">
        <v>221849.58</v>
      </c>
      <c r="H502" s="21">
        <v>125969.68</v>
      </c>
    </row>
    <row r="503" ht="23.4" spans="1:8">
      <c r="A503" s="17">
        <v>500</v>
      </c>
      <c r="B503" s="18" t="s">
        <v>637</v>
      </c>
      <c r="C503" s="20" t="s">
        <v>2106</v>
      </c>
      <c r="D503" s="20" t="s">
        <v>2107</v>
      </c>
      <c r="E503" s="20" t="s">
        <v>647</v>
      </c>
      <c r="F503" s="20" t="s">
        <v>2108</v>
      </c>
      <c r="G503" s="21">
        <v>151230.37</v>
      </c>
      <c r="H503" s="21">
        <v>48869.18</v>
      </c>
    </row>
    <row r="504" ht="23.4" spans="1:8">
      <c r="A504" s="17">
        <v>501</v>
      </c>
      <c r="B504" s="18" t="s">
        <v>637</v>
      </c>
      <c r="C504" s="20" t="s">
        <v>2109</v>
      </c>
      <c r="D504" s="20" t="s">
        <v>2110</v>
      </c>
      <c r="E504" s="20" t="s">
        <v>640</v>
      </c>
      <c r="F504" s="20" t="s">
        <v>2111</v>
      </c>
      <c r="G504" s="21">
        <v>273682.65</v>
      </c>
      <c r="H504" s="21">
        <v>152021.52</v>
      </c>
    </row>
    <row r="505" ht="23.4" spans="1:8">
      <c r="A505" s="17">
        <v>502</v>
      </c>
      <c r="B505" s="18" t="s">
        <v>637</v>
      </c>
      <c r="C505" s="20" t="s">
        <v>2112</v>
      </c>
      <c r="D505" s="20" t="s">
        <v>2113</v>
      </c>
      <c r="E505" s="20" t="s">
        <v>640</v>
      </c>
      <c r="F505" s="20" t="s">
        <v>2114</v>
      </c>
      <c r="G505" s="21">
        <v>200151</v>
      </c>
      <c r="H505" s="21">
        <v>137574.03</v>
      </c>
    </row>
    <row r="506" ht="23.4" spans="1:8">
      <c r="A506" s="17">
        <v>503</v>
      </c>
      <c r="B506" s="18" t="s">
        <v>637</v>
      </c>
      <c r="C506" s="20" t="s">
        <v>2115</v>
      </c>
      <c r="D506" s="20" t="s">
        <v>2116</v>
      </c>
      <c r="E506" s="20" t="s">
        <v>640</v>
      </c>
      <c r="F506" s="20" t="s">
        <v>2117</v>
      </c>
      <c r="G506" s="21">
        <v>152285.46</v>
      </c>
      <c r="H506" s="21">
        <v>104956.18</v>
      </c>
    </row>
    <row r="507" ht="23.4" spans="1:8">
      <c r="A507" s="17">
        <v>504</v>
      </c>
      <c r="B507" s="18" t="s">
        <v>637</v>
      </c>
      <c r="C507" s="20" t="s">
        <v>1907</v>
      </c>
      <c r="D507" s="20" t="s">
        <v>2118</v>
      </c>
      <c r="E507" s="20" t="s">
        <v>647</v>
      </c>
      <c r="F507" s="20" t="s">
        <v>2119</v>
      </c>
      <c r="G507" s="21">
        <v>99620.02</v>
      </c>
      <c r="H507" s="21">
        <v>52873.85</v>
      </c>
    </row>
    <row r="508" ht="23.4" spans="1:8">
      <c r="A508" s="17">
        <v>505</v>
      </c>
      <c r="B508" s="18" t="s">
        <v>637</v>
      </c>
      <c r="C508" s="20" t="s">
        <v>2120</v>
      </c>
      <c r="D508" s="20" t="s">
        <v>2121</v>
      </c>
      <c r="E508" s="20" t="s">
        <v>647</v>
      </c>
      <c r="F508" s="20" t="s">
        <v>2122</v>
      </c>
      <c r="G508" s="21">
        <v>575369.64</v>
      </c>
      <c r="H508" s="21">
        <v>304929.65</v>
      </c>
    </row>
    <row r="509" ht="23.4" spans="1:8">
      <c r="A509" s="17">
        <v>506</v>
      </c>
      <c r="B509" s="18" t="s">
        <v>637</v>
      </c>
      <c r="C509" s="20" t="s">
        <v>2123</v>
      </c>
      <c r="D509" s="20" t="s">
        <v>2124</v>
      </c>
      <c r="E509" s="20" t="s">
        <v>640</v>
      </c>
      <c r="F509" s="20" t="s">
        <v>2125</v>
      </c>
      <c r="G509" s="21">
        <v>262063.49</v>
      </c>
      <c r="H509" s="21">
        <v>154915.8</v>
      </c>
    </row>
    <row r="510" ht="23.4" spans="1:8">
      <c r="A510" s="17">
        <v>507</v>
      </c>
      <c r="B510" s="18" t="s">
        <v>637</v>
      </c>
      <c r="C510" s="20" t="s">
        <v>2126</v>
      </c>
      <c r="D510" s="20" t="s">
        <v>2127</v>
      </c>
      <c r="E510" s="20" t="s">
        <v>647</v>
      </c>
      <c r="F510" s="20" t="s">
        <v>2128</v>
      </c>
      <c r="G510" s="21">
        <v>43806.59</v>
      </c>
      <c r="H510" s="21">
        <v>27849.37</v>
      </c>
    </row>
    <row r="511" ht="23.4" spans="1:8">
      <c r="A511" s="17">
        <v>508</v>
      </c>
      <c r="B511" s="18" t="s">
        <v>637</v>
      </c>
      <c r="C511" s="20" t="s">
        <v>2129</v>
      </c>
      <c r="D511" s="20" t="s">
        <v>2130</v>
      </c>
      <c r="E511" s="20" t="s">
        <v>640</v>
      </c>
      <c r="F511" s="20" t="s">
        <v>2131</v>
      </c>
      <c r="G511" s="21">
        <v>491689.47</v>
      </c>
      <c r="H511" s="21">
        <v>249755.01</v>
      </c>
    </row>
    <row r="512" ht="23.4" spans="1:8">
      <c r="A512" s="17">
        <v>509</v>
      </c>
      <c r="B512" s="18" t="s">
        <v>637</v>
      </c>
      <c r="C512" s="20" t="s">
        <v>2132</v>
      </c>
      <c r="D512" s="20" t="s">
        <v>2133</v>
      </c>
      <c r="E512" s="20" t="s">
        <v>647</v>
      </c>
      <c r="F512" s="20" t="s">
        <v>2134</v>
      </c>
      <c r="G512" s="21">
        <v>67486.89</v>
      </c>
      <c r="H512" s="21">
        <v>40201.21</v>
      </c>
    </row>
    <row r="513" ht="23.4" spans="1:8">
      <c r="A513" s="17">
        <v>510</v>
      </c>
      <c r="B513" s="18" t="s">
        <v>637</v>
      </c>
      <c r="C513" s="20" t="s">
        <v>2135</v>
      </c>
      <c r="D513" s="20" t="s">
        <v>2136</v>
      </c>
      <c r="E513" s="20" t="s">
        <v>640</v>
      </c>
      <c r="F513" s="20" t="s">
        <v>2137</v>
      </c>
      <c r="G513" s="21">
        <v>348270.89</v>
      </c>
      <c r="H513" s="21">
        <v>206181.27</v>
      </c>
    </row>
    <row r="514" ht="23.4" spans="1:8">
      <c r="A514" s="17">
        <v>511</v>
      </c>
      <c r="B514" s="18" t="s">
        <v>637</v>
      </c>
      <c r="C514" s="20" t="s">
        <v>2138</v>
      </c>
      <c r="D514" s="20" t="s">
        <v>2139</v>
      </c>
      <c r="E514" s="20" t="s">
        <v>640</v>
      </c>
      <c r="F514" s="20" t="s">
        <v>2140</v>
      </c>
      <c r="G514" s="21">
        <v>30120.16</v>
      </c>
      <c r="H514" s="21">
        <v>10746.94</v>
      </c>
    </row>
    <row r="515" ht="23.4" spans="1:8">
      <c r="A515" s="17">
        <v>512</v>
      </c>
      <c r="B515" s="18" t="s">
        <v>637</v>
      </c>
      <c r="C515" s="20" t="s">
        <v>2141</v>
      </c>
      <c r="D515" s="20" t="s">
        <v>2142</v>
      </c>
      <c r="E515" s="20" t="s">
        <v>647</v>
      </c>
      <c r="F515" s="20" t="s">
        <v>2143</v>
      </c>
      <c r="G515" s="21">
        <v>52442.38</v>
      </c>
      <c r="H515" s="21">
        <v>14207.88</v>
      </c>
    </row>
    <row r="516" ht="23.4" spans="1:8">
      <c r="A516" s="17">
        <v>513</v>
      </c>
      <c r="B516" s="18" t="s">
        <v>637</v>
      </c>
      <c r="C516" s="20" t="s">
        <v>2144</v>
      </c>
      <c r="D516" s="20" t="s">
        <v>2145</v>
      </c>
      <c r="E516" s="20" t="s">
        <v>640</v>
      </c>
      <c r="F516" s="20" t="s">
        <v>2146</v>
      </c>
      <c r="G516" s="21">
        <v>653294.54</v>
      </c>
      <c r="H516" s="21">
        <v>339525.61</v>
      </c>
    </row>
    <row r="517" ht="23.4" spans="1:8">
      <c r="A517" s="17">
        <v>514</v>
      </c>
      <c r="B517" s="18" t="s">
        <v>637</v>
      </c>
      <c r="C517" s="20" t="s">
        <v>2147</v>
      </c>
      <c r="D517" s="20" t="s">
        <v>2148</v>
      </c>
      <c r="E517" s="20" t="s">
        <v>640</v>
      </c>
      <c r="F517" s="20" t="s">
        <v>2149</v>
      </c>
      <c r="G517" s="21">
        <v>545945.06</v>
      </c>
      <c r="H517" s="21">
        <v>347390.15</v>
      </c>
    </row>
    <row r="518" ht="23.4" spans="1:8">
      <c r="A518" s="17">
        <v>515</v>
      </c>
      <c r="B518" s="18" t="s">
        <v>637</v>
      </c>
      <c r="C518" s="20" t="s">
        <v>2150</v>
      </c>
      <c r="D518" s="20" t="s">
        <v>2151</v>
      </c>
      <c r="E518" s="20" t="s">
        <v>640</v>
      </c>
      <c r="F518" s="20" t="s">
        <v>2152</v>
      </c>
      <c r="G518" s="21">
        <v>171010.05</v>
      </c>
      <c r="H518" s="21">
        <v>93704.45</v>
      </c>
    </row>
    <row r="519" ht="23.4" spans="1:8">
      <c r="A519" s="17">
        <v>516</v>
      </c>
      <c r="B519" s="18" t="s">
        <v>637</v>
      </c>
      <c r="C519" s="20" t="s">
        <v>2153</v>
      </c>
      <c r="D519" s="20" t="s">
        <v>2154</v>
      </c>
      <c r="E519" s="20" t="s">
        <v>647</v>
      </c>
      <c r="F519" s="20" t="s">
        <v>2155</v>
      </c>
      <c r="G519" s="21">
        <v>22790.66</v>
      </c>
      <c r="H519" s="21">
        <v>11086.35</v>
      </c>
    </row>
    <row r="520" ht="23.4" spans="1:8">
      <c r="A520" s="17">
        <v>517</v>
      </c>
      <c r="B520" s="18" t="s">
        <v>637</v>
      </c>
      <c r="C520" s="20" t="s">
        <v>2156</v>
      </c>
      <c r="D520" s="20" t="s">
        <v>2157</v>
      </c>
      <c r="E520" s="20" t="s">
        <v>647</v>
      </c>
      <c r="F520" s="20" t="s">
        <v>2158</v>
      </c>
      <c r="G520" s="21">
        <v>44765.01</v>
      </c>
      <c r="H520" s="21">
        <v>26281.96</v>
      </c>
    </row>
    <row r="521" ht="23.4" spans="1:8">
      <c r="A521" s="17">
        <v>518</v>
      </c>
      <c r="B521" s="18" t="s">
        <v>637</v>
      </c>
      <c r="C521" s="20" t="s">
        <v>2159</v>
      </c>
      <c r="D521" s="20" t="s">
        <v>2160</v>
      </c>
      <c r="E521" s="20" t="s">
        <v>647</v>
      </c>
      <c r="F521" s="20" t="s">
        <v>2161</v>
      </c>
      <c r="G521" s="21">
        <v>459059.78</v>
      </c>
      <c r="H521" s="21">
        <v>242210.96</v>
      </c>
    </row>
    <row r="522" ht="23.4" spans="1:8">
      <c r="A522" s="17">
        <v>519</v>
      </c>
      <c r="B522" s="18" t="s">
        <v>637</v>
      </c>
      <c r="C522" s="20" t="s">
        <v>2162</v>
      </c>
      <c r="D522" s="20" t="s">
        <v>2163</v>
      </c>
      <c r="E522" s="20" t="s">
        <v>647</v>
      </c>
      <c r="F522" s="20" t="s">
        <v>2164</v>
      </c>
      <c r="G522" s="21">
        <v>7363.45</v>
      </c>
      <c r="H522" s="21">
        <v>3578.82</v>
      </c>
    </row>
    <row r="523" ht="23.4" spans="1:8">
      <c r="A523" s="17">
        <v>520</v>
      </c>
      <c r="B523" s="18" t="s">
        <v>637</v>
      </c>
      <c r="C523" s="20" t="s">
        <v>2165</v>
      </c>
      <c r="D523" s="20" t="s">
        <v>2166</v>
      </c>
      <c r="E523" s="20" t="s">
        <v>647</v>
      </c>
      <c r="F523" s="20" t="s">
        <v>2167</v>
      </c>
      <c r="G523" s="21">
        <v>53583.95</v>
      </c>
      <c r="H523" s="21">
        <v>21323.47</v>
      </c>
    </row>
    <row r="524" ht="23.4" spans="1:8">
      <c r="A524" s="17">
        <v>521</v>
      </c>
      <c r="B524" s="18" t="s">
        <v>637</v>
      </c>
      <c r="C524" s="20" t="s">
        <v>2168</v>
      </c>
      <c r="D524" s="20" t="s">
        <v>2169</v>
      </c>
      <c r="E524" s="20" t="s">
        <v>640</v>
      </c>
      <c r="F524" s="20" t="s">
        <v>2170</v>
      </c>
      <c r="G524" s="21">
        <v>90470.65</v>
      </c>
      <c r="H524" s="21">
        <v>61016.56</v>
      </c>
    </row>
    <row r="525" ht="23.4" spans="1:8">
      <c r="A525" s="17">
        <v>522</v>
      </c>
      <c r="B525" s="18" t="s">
        <v>637</v>
      </c>
      <c r="C525" s="20" t="s">
        <v>2171</v>
      </c>
      <c r="D525" s="20" t="s">
        <v>2172</v>
      </c>
      <c r="E525" s="20" t="s">
        <v>647</v>
      </c>
      <c r="F525" s="20" t="s">
        <v>2173</v>
      </c>
      <c r="G525" s="21">
        <v>125717.6</v>
      </c>
      <c r="H525" s="21">
        <v>48288.74</v>
      </c>
    </row>
    <row r="526" ht="23.4" spans="1:8">
      <c r="A526" s="17">
        <v>523</v>
      </c>
      <c r="B526" s="18" t="s">
        <v>637</v>
      </c>
      <c r="C526" s="20" t="s">
        <v>2174</v>
      </c>
      <c r="D526" s="20" t="s">
        <v>2175</v>
      </c>
      <c r="E526" s="20" t="s">
        <v>640</v>
      </c>
      <c r="F526" s="20" t="s">
        <v>2176</v>
      </c>
      <c r="G526" s="21">
        <v>120454.76</v>
      </c>
      <c r="H526" s="21">
        <v>69583.57</v>
      </c>
    </row>
    <row r="527" ht="23.4" spans="1:8">
      <c r="A527" s="17">
        <v>524</v>
      </c>
      <c r="B527" s="18" t="s">
        <v>637</v>
      </c>
      <c r="C527" s="20" t="s">
        <v>2177</v>
      </c>
      <c r="D527" s="20" t="s">
        <v>2178</v>
      </c>
      <c r="E527" s="20" t="s">
        <v>647</v>
      </c>
      <c r="F527" s="20" t="s">
        <v>2179</v>
      </c>
      <c r="G527" s="21">
        <v>36333.96</v>
      </c>
      <c r="H527" s="21">
        <v>13174.68</v>
      </c>
    </row>
    <row r="528" ht="23.4" spans="1:8">
      <c r="A528" s="17">
        <v>525</v>
      </c>
      <c r="B528" s="18" t="s">
        <v>637</v>
      </c>
      <c r="C528" s="20" t="s">
        <v>2180</v>
      </c>
      <c r="D528" s="20" t="s">
        <v>2181</v>
      </c>
      <c r="E528" s="20" t="s">
        <v>647</v>
      </c>
      <c r="F528" s="20" t="s">
        <v>2182</v>
      </c>
      <c r="G528" s="21">
        <v>632129.79</v>
      </c>
      <c r="H528" s="21">
        <v>323116.97</v>
      </c>
    </row>
    <row r="529" ht="23.4" spans="1:8">
      <c r="A529" s="17">
        <v>526</v>
      </c>
      <c r="B529" s="18" t="s">
        <v>637</v>
      </c>
      <c r="C529" s="20" t="s">
        <v>2183</v>
      </c>
      <c r="D529" s="20" t="s">
        <v>2184</v>
      </c>
      <c r="E529" s="20" t="s">
        <v>640</v>
      </c>
      <c r="F529" s="20" t="s">
        <v>2185</v>
      </c>
      <c r="G529" s="21">
        <v>107020.31</v>
      </c>
      <c r="H529" s="21">
        <v>57651.96</v>
      </c>
    </row>
    <row r="530" ht="23.4" spans="1:8">
      <c r="A530" s="17">
        <v>527</v>
      </c>
      <c r="B530" s="18" t="s">
        <v>637</v>
      </c>
      <c r="C530" s="20" t="s">
        <v>2186</v>
      </c>
      <c r="D530" s="20" t="s">
        <v>2187</v>
      </c>
      <c r="E530" s="20" t="s">
        <v>647</v>
      </c>
      <c r="F530" s="20" t="s">
        <v>2188</v>
      </c>
      <c r="G530" s="21">
        <v>153165.68</v>
      </c>
      <c r="H530" s="21">
        <v>93670.47</v>
      </c>
    </row>
    <row r="531" ht="23.4" spans="1:8">
      <c r="A531" s="17">
        <v>528</v>
      </c>
      <c r="B531" s="18" t="s">
        <v>637</v>
      </c>
      <c r="C531" s="20" t="s">
        <v>739</v>
      </c>
      <c r="D531" s="20" t="s">
        <v>2189</v>
      </c>
      <c r="E531" s="20" t="s">
        <v>647</v>
      </c>
      <c r="F531" s="20" t="s">
        <v>2190</v>
      </c>
      <c r="G531" s="21">
        <v>153538.34</v>
      </c>
      <c r="H531" s="21">
        <v>87469.37</v>
      </c>
    </row>
    <row r="532" ht="23.4" spans="1:8">
      <c r="A532" s="17">
        <v>529</v>
      </c>
      <c r="B532" s="18" t="s">
        <v>637</v>
      </c>
      <c r="C532" s="20" t="s">
        <v>2191</v>
      </c>
      <c r="D532" s="20" t="s">
        <v>2192</v>
      </c>
      <c r="E532" s="20" t="s">
        <v>647</v>
      </c>
      <c r="F532" s="20" t="s">
        <v>2193</v>
      </c>
      <c r="G532" s="21">
        <v>167591.92</v>
      </c>
      <c r="H532" s="21">
        <v>91991.05</v>
      </c>
    </row>
    <row r="533" ht="23.4" spans="1:8">
      <c r="A533" s="17">
        <v>530</v>
      </c>
      <c r="B533" s="18" t="s">
        <v>637</v>
      </c>
      <c r="C533" s="20" t="s">
        <v>2194</v>
      </c>
      <c r="D533" s="20" t="s">
        <v>2195</v>
      </c>
      <c r="E533" s="20" t="s">
        <v>640</v>
      </c>
      <c r="F533" s="20" t="s">
        <v>2196</v>
      </c>
      <c r="G533" s="21">
        <v>98259.18</v>
      </c>
      <c r="H533" s="21">
        <v>53559.61</v>
      </c>
    </row>
    <row r="534" ht="23.4" spans="1:8">
      <c r="A534" s="17">
        <v>531</v>
      </c>
      <c r="B534" s="18" t="s">
        <v>637</v>
      </c>
      <c r="C534" s="20" t="s">
        <v>2197</v>
      </c>
      <c r="D534" s="20" t="s">
        <v>2198</v>
      </c>
      <c r="E534" s="20" t="s">
        <v>640</v>
      </c>
      <c r="F534" s="20" t="s">
        <v>2199</v>
      </c>
      <c r="G534" s="21">
        <v>104786.42</v>
      </c>
      <c r="H534" s="21">
        <v>63803.91</v>
      </c>
    </row>
    <row r="535" ht="23.4" spans="1:8">
      <c r="A535" s="17">
        <v>532</v>
      </c>
      <c r="B535" s="18" t="s">
        <v>637</v>
      </c>
      <c r="C535" s="20" t="s">
        <v>2200</v>
      </c>
      <c r="D535" s="20" t="s">
        <v>2201</v>
      </c>
      <c r="E535" s="20" t="s">
        <v>647</v>
      </c>
      <c r="F535" s="20" t="s">
        <v>2202</v>
      </c>
      <c r="G535" s="21">
        <v>52316.77</v>
      </c>
      <c r="H535" s="21">
        <v>24088.84</v>
      </c>
    </row>
    <row r="536" ht="23.4" spans="1:8">
      <c r="A536" s="17">
        <v>533</v>
      </c>
      <c r="B536" s="18" t="s">
        <v>637</v>
      </c>
      <c r="C536" s="20" t="s">
        <v>2203</v>
      </c>
      <c r="D536" s="20" t="s">
        <v>2204</v>
      </c>
      <c r="E536" s="20" t="s">
        <v>640</v>
      </c>
      <c r="F536" s="20" t="s">
        <v>2205</v>
      </c>
      <c r="G536" s="21">
        <v>621672.73</v>
      </c>
      <c r="H536" s="21">
        <v>274528.26</v>
      </c>
    </row>
    <row r="537" ht="23.4" spans="1:8">
      <c r="A537" s="17">
        <v>534</v>
      </c>
      <c r="B537" s="18" t="s">
        <v>637</v>
      </c>
      <c r="C537" s="20" t="s">
        <v>2206</v>
      </c>
      <c r="D537" s="20" t="s">
        <v>2207</v>
      </c>
      <c r="E537" s="20" t="s">
        <v>647</v>
      </c>
      <c r="F537" s="20" t="s">
        <v>2208</v>
      </c>
      <c r="G537" s="21">
        <v>37589.99</v>
      </c>
      <c r="H537" s="21">
        <v>13994.19</v>
      </c>
    </row>
    <row r="538" ht="23.4" spans="1:8">
      <c r="A538" s="17">
        <v>535</v>
      </c>
      <c r="B538" s="18" t="s">
        <v>637</v>
      </c>
      <c r="C538" s="20" t="s">
        <v>2209</v>
      </c>
      <c r="D538" s="20" t="s">
        <v>2210</v>
      </c>
      <c r="E538" s="20" t="s">
        <v>647</v>
      </c>
      <c r="F538" s="20" t="s">
        <v>2211</v>
      </c>
      <c r="G538" s="21">
        <v>10682.09</v>
      </c>
      <c r="H538" s="21">
        <v>4968.82</v>
      </c>
    </row>
    <row r="539" ht="23.4" spans="1:8">
      <c r="A539" s="17">
        <v>536</v>
      </c>
      <c r="B539" s="18" t="s">
        <v>637</v>
      </c>
      <c r="C539" s="20" t="s">
        <v>2212</v>
      </c>
      <c r="D539" s="20" t="s">
        <v>2213</v>
      </c>
      <c r="E539" s="20" t="s">
        <v>640</v>
      </c>
      <c r="F539" s="20" t="s">
        <v>2214</v>
      </c>
      <c r="G539" s="21">
        <v>116538.61</v>
      </c>
      <c r="H539" s="21">
        <v>52085.16</v>
      </c>
    </row>
    <row r="540" ht="23.4" spans="1:8">
      <c r="A540" s="17">
        <v>537</v>
      </c>
      <c r="B540" s="18" t="s">
        <v>637</v>
      </c>
      <c r="C540" s="20" t="s">
        <v>2215</v>
      </c>
      <c r="D540" s="20" t="s">
        <v>2216</v>
      </c>
      <c r="E540" s="20" t="s">
        <v>640</v>
      </c>
      <c r="F540" s="20" t="s">
        <v>2217</v>
      </c>
      <c r="G540" s="21">
        <v>0</v>
      </c>
      <c r="H540" s="21">
        <v>0</v>
      </c>
    </row>
    <row r="541" ht="23.4" spans="1:8">
      <c r="A541" s="17">
        <v>538</v>
      </c>
      <c r="B541" s="18" t="s">
        <v>637</v>
      </c>
      <c r="C541" s="20" t="s">
        <v>2218</v>
      </c>
      <c r="D541" s="20" t="s">
        <v>2219</v>
      </c>
      <c r="E541" s="20" t="s">
        <v>640</v>
      </c>
      <c r="F541" s="20" t="s">
        <v>2220</v>
      </c>
      <c r="G541" s="21">
        <v>248984.46</v>
      </c>
      <c r="H541" s="21">
        <v>112129.59</v>
      </c>
    </row>
    <row r="542" ht="23.4" spans="1:8">
      <c r="A542" s="17">
        <v>539</v>
      </c>
      <c r="B542" s="18" t="s">
        <v>637</v>
      </c>
      <c r="C542" s="20" t="s">
        <v>2221</v>
      </c>
      <c r="D542" s="20" t="s">
        <v>2222</v>
      </c>
      <c r="E542" s="20" t="s">
        <v>640</v>
      </c>
      <c r="F542" s="20" t="s">
        <v>2223</v>
      </c>
      <c r="G542" s="21">
        <v>61404.85</v>
      </c>
      <c r="H542" s="21">
        <v>22733.25</v>
      </c>
    </row>
    <row r="543" ht="23.4" spans="1:8">
      <c r="A543" s="17">
        <v>540</v>
      </c>
      <c r="B543" s="18" t="s">
        <v>637</v>
      </c>
      <c r="C543" s="20" t="s">
        <v>2224</v>
      </c>
      <c r="D543" s="20" t="s">
        <v>2225</v>
      </c>
      <c r="E543" s="20" t="s">
        <v>647</v>
      </c>
      <c r="F543" s="20" t="s">
        <v>2226</v>
      </c>
      <c r="G543" s="21">
        <v>191503.41</v>
      </c>
      <c r="H543" s="21">
        <v>116001.54</v>
      </c>
    </row>
    <row r="544" ht="23.4" spans="1:8">
      <c r="A544" s="17">
        <v>541</v>
      </c>
      <c r="B544" s="18" t="s">
        <v>637</v>
      </c>
      <c r="C544" s="20" t="s">
        <v>2227</v>
      </c>
      <c r="D544" s="20" t="s">
        <v>2228</v>
      </c>
      <c r="E544" s="20" t="s">
        <v>640</v>
      </c>
      <c r="F544" s="20" t="s">
        <v>2229</v>
      </c>
      <c r="G544" s="21">
        <v>229017.96</v>
      </c>
      <c r="H544" s="21">
        <v>128923.56</v>
      </c>
    </row>
    <row r="545" ht="23.4" spans="1:8">
      <c r="A545" s="17">
        <v>542</v>
      </c>
      <c r="B545" s="18" t="s">
        <v>2230</v>
      </c>
      <c r="C545" s="20" t="s">
        <v>2231</v>
      </c>
      <c r="D545" s="20" t="s">
        <v>2232</v>
      </c>
      <c r="E545" s="20" t="s">
        <v>640</v>
      </c>
      <c r="F545" s="20" t="s">
        <v>2233</v>
      </c>
      <c r="G545" s="21">
        <v>170106.42</v>
      </c>
      <c r="H545" s="21">
        <v>106021.59</v>
      </c>
    </row>
    <row r="546" ht="23.4" spans="1:8">
      <c r="A546" s="17">
        <v>543</v>
      </c>
      <c r="B546" s="18" t="s">
        <v>2230</v>
      </c>
      <c r="C546" s="20" t="s">
        <v>2234</v>
      </c>
      <c r="D546" s="20" t="s">
        <v>2235</v>
      </c>
      <c r="E546" s="20" t="s">
        <v>647</v>
      </c>
      <c r="F546" s="20" t="s">
        <v>2236</v>
      </c>
      <c r="G546" s="21">
        <v>127082.94</v>
      </c>
      <c r="H546" s="21">
        <v>74957.98</v>
      </c>
    </row>
    <row r="547" ht="23.4" spans="1:8">
      <c r="A547" s="17">
        <v>544</v>
      </c>
      <c r="B547" s="18" t="s">
        <v>2230</v>
      </c>
      <c r="C547" s="20" t="s">
        <v>2237</v>
      </c>
      <c r="D547" s="20" t="s">
        <v>2238</v>
      </c>
      <c r="E547" s="20" t="s">
        <v>640</v>
      </c>
      <c r="F547" s="20" t="s">
        <v>2239</v>
      </c>
      <c r="G547" s="21">
        <v>227379.25</v>
      </c>
      <c r="H547" s="21">
        <v>132643.59</v>
      </c>
    </row>
    <row r="548" ht="23.4" spans="1:8">
      <c r="A548" s="17">
        <v>545</v>
      </c>
      <c r="B548" s="18" t="s">
        <v>2230</v>
      </c>
      <c r="C548" s="20" t="s">
        <v>2240</v>
      </c>
      <c r="D548" s="20" t="s">
        <v>2241</v>
      </c>
      <c r="E548" s="20" t="s">
        <v>647</v>
      </c>
      <c r="F548" s="20" t="s">
        <v>2242</v>
      </c>
      <c r="G548" s="21">
        <v>132530.85</v>
      </c>
      <c r="H548" s="21">
        <v>85250.05</v>
      </c>
    </row>
    <row r="549" ht="23.4" spans="1:8">
      <c r="A549" s="17">
        <v>546</v>
      </c>
      <c r="B549" s="18" t="s">
        <v>2230</v>
      </c>
      <c r="C549" s="20" t="s">
        <v>2243</v>
      </c>
      <c r="D549" s="20" t="s">
        <v>2244</v>
      </c>
      <c r="E549" s="20" t="s">
        <v>640</v>
      </c>
      <c r="F549" s="20" t="s">
        <v>2245</v>
      </c>
      <c r="G549" s="21">
        <v>58250.78</v>
      </c>
      <c r="H549" s="21">
        <v>35014.73</v>
      </c>
    </row>
    <row r="550" ht="23.4" spans="1:8">
      <c r="A550" s="17">
        <v>547</v>
      </c>
      <c r="B550" s="18" t="s">
        <v>2230</v>
      </c>
      <c r="C550" s="20" t="s">
        <v>2246</v>
      </c>
      <c r="D550" s="20" t="s">
        <v>2247</v>
      </c>
      <c r="E550" s="20" t="s">
        <v>640</v>
      </c>
      <c r="F550" s="20" t="s">
        <v>2248</v>
      </c>
      <c r="G550" s="21">
        <v>225060.29</v>
      </c>
      <c r="H550" s="21">
        <v>123342.96</v>
      </c>
    </row>
    <row r="551" ht="23.4" spans="1:8">
      <c r="A551" s="17">
        <v>548</v>
      </c>
      <c r="B551" s="18" t="s">
        <v>2230</v>
      </c>
      <c r="C551" s="20" t="s">
        <v>2249</v>
      </c>
      <c r="D551" s="20" t="s">
        <v>2250</v>
      </c>
      <c r="E551" s="20" t="s">
        <v>640</v>
      </c>
      <c r="F551" s="20" t="s">
        <v>2251</v>
      </c>
      <c r="G551" s="21">
        <v>235203.64</v>
      </c>
      <c r="H551" s="21">
        <v>128170.48</v>
      </c>
    </row>
    <row r="552" ht="23.4" spans="1:8">
      <c r="A552" s="17">
        <v>549</v>
      </c>
      <c r="B552" s="18" t="s">
        <v>2230</v>
      </c>
      <c r="C552" s="20" t="s">
        <v>2252</v>
      </c>
      <c r="D552" s="20" t="s">
        <v>2253</v>
      </c>
      <c r="E552" s="20" t="s">
        <v>640</v>
      </c>
      <c r="F552" s="20" t="s">
        <v>2254</v>
      </c>
      <c r="G552" s="21">
        <v>1088361.79</v>
      </c>
      <c r="H552" s="21">
        <v>273491.5</v>
      </c>
    </row>
    <row r="553" ht="23.4" spans="1:8">
      <c r="A553" s="17">
        <v>550</v>
      </c>
      <c r="B553" s="18" t="s">
        <v>2230</v>
      </c>
      <c r="C553" s="20" t="s">
        <v>2255</v>
      </c>
      <c r="D553" s="20" t="s">
        <v>2256</v>
      </c>
      <c r="E553" s="20" t="s">
        <v>647</v>
      </c>
      <c r="F553" s="20" t="s">
        <v>2257</v>
      </c>
      <c r="G553" s="21">
        <v>604887.95</v>
      </c>
      <c r="H553" s="21">
        <v>329082.9</v>
      </c>
    </row>
    <row r="554" ht="23.4" spans="1:8">
      <c r="A554" s="17">
        <v>551</v>
      </c>
      <c r="B554" s="18" t="s">
        <v>2230</v>
      </c>
      <c r="C554" s="20" t="s">
        <v>2258</v>
      </c>
      <c r="D554" s="20" t="s">
        <v>2259</v>
      </c>
      <c r="E554" s="20" t="s">
        <v>647</v>
      </c>
      <c r="F554" s="20" t="s">
        <v>2260</v>
      </c>
      <c r="G554" s="21">
        <v>213177.07</v>
      </c>
      <c r="H554" s="21">
        <v>108752.74</v>
      </c>
    </row>
    <row r="555" ht="23.4" spans="1:8">
      <c r="A555" s="17">
        <v>552</v>
      </c>
      <c r="B555" s="18" t="s">
        <v>2230</v>
      </c>
      <c r="C555" s="20" t="s">
        <v>2261</v>
      </c>
      <c r="D555" s="20" t="s">
        <v>2262</v>
      </c>
      <c r="E555" s="20" t="s">
        <v>647</v>
      </c>
      <c r="F555" s="20" t="s">
        <v>2263</v>
      </c>
      <c r="G555" s="21">
        <v>50640.38</v>
      </c>
      <c r="H555" s="21">
        <v>17962.17</v>
      </c>
    </row>
    <row r="556" ht="23.4" spans="1:8">
      <c r="A556" s="17">
        <v>553</v>
      </c>
      <c r="B556" s="18" t="s">
        <v>2230</v>
      </c>
      <c r="C556" s="20" t="s">
        <v>2264</v>
      </c>
      <c r="D556" s="20" t="s">
        <v>2265</v>
      </c>
      <c r="E556" s="20" t="s">
        <v>647</v>
      </c>
      <c r="F556" s="20" t="s">
        <v>2266</v>
      </c>
      <c r="G556" s="21">
        <v>482416.82</v>
      </c>
      <c r="H556" s="21">
        <v>271892.55</v>
      </c>
    </row>
    <row r="557" ht="23.4" spans="1:8">
      <c r="A557" s="17">
        <v>554</v>
      </c>
      <c r="B557" s="18" t="s">
        <v>2230</v>
      </c>
      <c r="C557" s="20" t="s">
        <v>2267</v>
      </c>
      <c r="D557" s="20" t="s">
        <v>2268</v>
      </c>
      <c r="E557" s="20" t="s">
        <v>640</v>
      </c>
      <c r="F557" s="20" t="s">
        <v>2269</v>
      </c>
      <c r="G557" s="21">
        <v>342498.4</v>
      </c>
      <c r="H557" s="21">
        <v>169916.01</v>
      </c>
    </row>
    <row r="558" ht="23.4" spans="1:8">
      <c r="A558" s="17">
        <v>555</v>
      </c>
      <c r="B558" s="18" t="s">
        <v>2230</v>
      </c>
      <c r="C558" s="20" t="s">
        <v>2270</v>
      </c>
      <c r="D558" s="20" t="s">
        <v>2271</v>
      </c>
      <c r="E558" s="20" t="s">
        <v>640</v>
      </c>
      <c r="F558" s="20" t="s">
        <v>2272</v>
      </c>
      <c r="G558" s="21">
        <v>68271.26</v>
      </c>
      <c r="H558" s="21">
        <v>24876.36</v>
      </c>
    </row>
    <row r="559" ht="23.4" spans="1:8">
      <c r="A559" s="17">
        <v>556</v>
      </c>
      <c r="B559" s="18" t="s">
        <v>2230</v>
      </c>
      <c r="C559" s="20" t="s">
        <v>2273</v>
      </c>
      <c r="D559" s="20" t="s">
        <v>2274</v>
      </c>
      <c r="E559" s="20" t="s">
        <v>647</v>
      </c>
      <c r="F559" s="20" t="s">
        <v>2275</v>
      </c>
      <c r="G559" s="21">
        <v>145578.25</v>
      </c>
      <c r="H559" s="21">
        <v>74363.11</v>
      </c>
    </row>
    <row r="560" ht="23.4" spans="1:8">
      <c r="A560" s="17">
        <v>557</v>
      </c>
      <c r="B560" s="18" t="s">
        <v>2230</v>
      </c>
      <c r="C560" s="20" t="s">
        <v>2276</v>
      </c>
      <c r="D560" s="20" t="s">
        <v>2277</v>
      </c>
      <c r="E560" s="20" t="s">
        <v>640</v>
      </c>
      <c r="F560" s="20" t="s">
        <v>2278</v>
      </c>
      <c r="G560" s="21">
        <v>127149.41</v>
      </c>
      <c r="H560" s="21">
        <v>39753.38</v>
      </c>
    </row>
    <row r="561" ht="23.4" spans="1:8">
      <c r="A561" s="17">
        <v>558</v>
      </c>
      <c r="B561" s="18" t="s">
        <v>2230</v>
      </c>
      <c r="C561" s="20" t="s">
        <v>2279</v>
      </c>
      <c r="D561" s="20" t="s">
        <v>2280</v>
      </c>
      <c r="E561" s="20" t="s">
        <v>647</v>
      </c>
      <c r="F561" s="20" t="s">
        <v>2281</v>
      </c>
      <c r="G561" s="21">
        <v>96274.79</v>
      </c>
      <c r="H561" s="21">
        <v>48589.84</v>
      </c>
    </row>
    <row r="562" ht="23.4" spans="1:8">
      <c r="A562" s="17">
        <v>559</v>
      </c>
      <c r="B562" s="18" t="s">
        <v>2230</v>
      </c>
      <c r="C562" s="20" t="s">
        <v>1947</v>
      </c>
      <c r="D562" s="20" t="s">
        <v>2282</v>
      </c>
      <c r="E562" s="20" t="s">
        <v>640</v>
      </c>
      <c r="F562" s="20" t="s">
        <v>2283</v>
      </c>
      <c r="G562" s="21">
        <v>159587.99</v>
      </c>
      <c r="H562" s="21">
        <v>35138.99</v>
      </c>
    </row>
    <row r="563" ht="23.4" spans="1:8">
      <c r="A563" s="17">
        <v>560</v>
      </c>
      <c r="B563" s="18" t="s">
        <v>2230</v>
      </c>
      <c r="C563" s="20" t="s">
        <v>2284</v>
      </c>
      <c r="D563" s="20" t="s">
        <v>2285</v>
      </c>
      <c r="E563" s="20" t="s">
        <v>647</v>
      </c>
      <c r="F563" s="20" t="s">
        <v>2286</v>
      </c>
      <c r="G563" s="21">
        <v>281810.39</v>
      </c>
      <c r="H563" s="21">
        <v>91291.32</v>
      </c>
    </row>
    <row r="564" ht="23.4" spans="1:8">
      <c r="A564" s="17">
        <v>561</v>
      </c>
      <c r="B564" s="18" t="s">
        <v>2230</v>
      </c>
      <c r="C564" s="20" t="s">
        <v>2287</v>
      </c>
      <c r="D564" s="20" t="s">
        <v>2288</v>
      </c>
      <c r="E564" s="20" t="s">
        <v>647</v>
      </c>
      <c r="F564" s="20" t="s">
        <v>2289</v>
      </c>
      <c r="G564" s="21">
        <v>446678.25</v>
      </c>
      <c r="H564" s="21">
        <v>223089.32</v>
      </c>
    </row>
    <row r="565" ht="23.4" spans="1:8">
      <c r="A565" s="17">
        <v>562</v>
      </c>
      <c r="B565" s="18" t="s">
        <v>2230</v>
      </c>
      <c r="C565" s="20" t="s">
        <v>2290</v>
      </c>
      <c r="D565" s="20" t="s">
        <v>2291</v>
      </c>
      <c r="E565" s="20" t="s">
        <v>640</v>
      </c>
      <c r="F565" s="20" t="s">
        <v>2292</v>
      </c>
      <c r="G565" s="21">
        <v>102069.59</v>
      </c>
      <c r="H565" s="21">
        <v>61136.42</v>
      </c>
    </row>
    <row r="566" ht="23.4" spans="1:8">
      <c r="A566" s="17">
        <v>563</v>
      </c>
      <c r="B566" s="18" t="s">
        <v>2230</v>
      </c>
      <c r="C566" s="20" t="s">
        <v>2293</v>
      </c>
      <c r="D566" s="20" t="s">
        <v>2294</v>
      </c>
      <c r="E566" s="20" t="s">
        <v>647</v>
      </c>
      <c r="F566" s="20" t="s">
        <v>2295</v>
      </c>
      <c r="G566" s="21">
        <v>209297.57</v>
      </c>
      <c r="H566" s="21">
        <v>123158.04</v>
      </c>
    </row>
    <row r="567" ht="23.4" spans="1:8">
      <c r="A567" s="17">
        <v>564</v>
      </c>
      <c r="B567" s="18" t="s">
        <v>2230</v>
      </c>
      <c r="C567" s="20" t="s">
        <v>2296</v>
      </c>
      <c r="D567" s="20" t="s">
        <v>2297</v>
      </c>
      <c r="E567" s="20" t="s">
        <v>640</v>
      </c>
      <c r="F567" s="20" t="s">
        <v>2298</v>
      </c>
      <c r="G567" s="21">
        <v>212143.59</v>
      </c>
      <c r="H567" s="21">
        <v>123932.65</v>
      </c>
    </row>
    <row r="568" ht="23.4" spans="1:8">
      <c r="A568" s="17">
        <v>565</v>
      </c>
      <c r="B568" s="18" t="s">
        <v>2230</v>
      </c>
      <c r="C568" s="20" t="s">
        <v>2299</v>
      </c>
      <c r="D568" s="20" t="s">
        <v>2300</v>
      </c>
      <c r="E568" s="20" t="s">
        <v>647</v>
      </c>
      <c r="F568" s="20" t="s">
        <v>2301</v>
      </c>
      <c r="G568" s="21">
        <v>323848.63</v>
      </c>
      <c r="H568" s="21">
        <v>124390.27</v>
      </c>
    </row>
    <row r="569" ht="23.4" spans="1:8">
      <c r="A569" s="17">
        <v>566</v>
      </c>
      <c r="B569" s="18" t="s">
        <v>2230</v>
      </c>
      <c r="C569" s="20" t="s">
        <v>2302</v>
      </c>
      <c r="D569" s="20" t="s">
        <v>2303</v>
      </c>
      <c r="E569" s="20" t="s">
        <v>647</v>
      </c>
      <c r="F569" s="20" t="s">
        <v>2304</v>
      </c>
      <c r="G569" s="21">
        <v>454653.88</v>
      </c>
      <c r="H569" s="21">
        <v>274994.53</v>
      </c>
    </row>
    <row r="570" ht="23.4" spans="1:8">
      <c r="A570" s="17">
        <v>567</v>
      </c>
      <c r="B570" s="18" t="s">
        <v>2230</v>
      </c>
      <c r="C570" s="20" t="s">
        <v>2305</v>
      </c>
      <c r="D570" s="20" t="s">
        <v>2306</v>
      </c>
      <c r="E570" s="20" t="s">
        <v>647</v>
      </c>
      <c r="F570" s="20" t="s">
        <v>2307</v>
      </c>
      <c r="G570" s="21">
        <v>145856.61</v>
      </c>
      <c r="H570" s="21">
        <v>79549.79</v>
      </c>
    </row>
    <row r="571" ht="23.4" spans="1:8">
      <c r="A571" s="17">
        <v>568</v>
      </c>
      <c r="B571" s="18" t="s">
        <v>2230</v>
      </c>
      <c r="C571" s="20" t="s">
        <v>2308</v>
      </c>
      <c r="D571" s="20" t="s">
        <v>2309</v>
      </c>
      <c r="E571" s="20" t="s">
        <v>640</v>
      </c>
      <c r="F571" s="20" t="s">
        <v>2310</v>
      </c>
      <c r="G571" s="21">
        <v>0</v>
      </c>
      <c r="H571" s="21">
        <v>0</v>
      </c>
    </row>
    <row r="572" ht="23.4" spans="1:8">
      <c r="A572" s="17">
        <v>569</v>
      </c>
      <c r="B572" s="18" t="s">
        <v>2230</v>
      </c>
      <c r="C572" s="20" t="s">
        <v>2311</v>
      </c>
      <c r="D572" s="20" t="s">
        <v>2312</v>
      </c>
      <c r="E572" s="20" t="s">
        <v>640</v>
      </c>
      <c r="F572" s="20" t="s">
        <v>2313</v>
      </c>
      <c r="G572" s="21">
        <v>26611.45</v>
      </c>
      <c r="H572" s="21">
        <v>9359.3</v>
      </c>
    </row>
    <row r="573" ht="23.4" spans="1:8">
      <c r="A573" s="17">
        <v>570</v>
      </c>
      <c r="B573" s="18" t="s">
        <v>2230</v>
      </c>
      <c r="C573" s="20" t="s">
        <v>2314</v>
      </c>
      <c r="D573" s="20" t="s">
        <v>2315</v>
      </c>
      <c r="E573" s="20" t="s">
        <v>647</v>
      </c>
      <c r="F573" s="20" t="s">
        <v>2316</v>
      </c>
      <c r="G573" s="21">
        <v>71225.34</v>
      </c>
      <c r="H573" s="21">
        <v>43388.13</v>
      </c>
    </row>
    <row r="574" ht="23.4" spans="1:8">
      <c r="A574" s="17">
        <v>571</v>
      </c>
      <c r="B574" s="18" t="s">
        <v>2230</v>
      </c>
      <c r="C574" s="20" t="s">
        <v>2317</v>
      </c>
      <c r="D574" s="20" t="s">
        <v>2318</v>
      </c>
      <c r="E574" s="20" t="s">
        <v>640</v>
      </c>
      <c r="F574" s="20" t="s">
        <v>2319</v>
      </c>
      <c r="G574" s="21">
        <v>45604.79</v>
      </c>
      <c r="H574" s="21">
        <v>29760.56</v>
      </c>
    </row>
    <row r="575" ht="23.4" spans="1:8">
      <c r="A575" s="17">
        <v>572</v>
      </c>
      <c r="B575" s="18" t="s">
        <v>2230</v>
      </c>
      <c r="C575" s="20" t="s">
        <v>2320</v>
      </c>
      <c r="D575" s="20" t="s">
        <v>2321</v>
      </c>
      <c r="E575" s="20" t="s">
        <v>647</v>
      </c>
      <c r="F575" s="20" t="s">
        <v>2322</v>
      </c>
      <c r="G575" s="21">
        <v>648520.98</v>
      </c>
      <c r="H575" s="21">
        <v>306590.16</v>
      </c>
    </row>
    <row r="576" ht="23.4" spans="1:8">
      <c r="A576" s="17">
        <v>573</v>
      </c>
      <c r="B576" s="18" t="s">
        <v>2230</v>
      </c>
      <c r="C576" s="20" t="s">
        <v>2323</v>
      </c>
      <c r="D576" s="20" t="s">
        <v>2324</v>
      </c>
      <c r="E576" s="20" t="s">
        <v>647</v>
      </c>
      <c r="F576" s="20" t="s">
        <v>2325</v>
      </c>
      <c r="G576" s="21">
        <v>167249.55</v>
      </c>
      <c r="H576" s="21">
        <v>99974.5</v>
      </c>
    </row>
    <row r="577" ht="23.4" spans="1:8">
      <c r="A577" s="17">
        <v>574</v>
      </c>
      <c r="B577" s="18" t="s">
        <v>2230</v>
      </c>
      <c r="C577" s="20" t="s">
        <v>2326</v>
      </c>
      <c r="D577" s="20" t="s">
        <v>2327</v>
      </c>
      <c r="E577" s="20" t="s">
        <v>640</v>
      </c>
      <c r="F577" s="20" t="s">
        <v>2328</v>
      </c>
      <c r="G577" s="21">
        <v>248140.38</v>
      </c>
      <c r="H577" s="21">
        <v>139385.16</v>
      </c>
    </row>
    <row r="578" ht="23.4" spans="1:8">
      <c r="A578" s="17">
        <v>575</v>
      </c>
      <c r="B578" s="18" t="s">
        <v>2230</v>
      </c>
      <c r="C578" s="20" t="s">
        <v>2329</v>
      </c>
      <c r="D578" s="20" t="s">
        <v>2330</v>
      </c>
      <c r="E578" s="20" t="s">
        <v>640</v>
      </c>
      <c r="F578" s="20" t="s">
        <v>2331</v>
      </c>
      <c r="G578" s="21">
        <v>10941.69</v>
      </c>
      <c r="H578" s="21">
        <v>4268.03</v>
      </c>
    </row>
    <row r="579" ht="23.4" spans="1:8">
      <c r="A579" s="17">
        <v>576</v>
      </c>
      <c r="B579" s="18" t="s">
        <v>2230</v>
      </c>
      <c r="C579" s="20" t="s">
        <v>2332</v>
      </c>
      <c r="D579" s="20" t="s">
        <v>2333</v>
      </c>
      <c r="E579" s="20" t="s">
        <v>640</v>
      </c>
      <c r="F579" s="20" t="s">
        <v>2334</v>
      </c>
      <c r="G579" s="21">
        <v>91365.59</v>
      </c>
      <c r="H579" s="21">
        <v>34312.79</v>
      </c>
    </row>
    <row r="580" ht="23.4" spans="1:8">
      <c r="A580" s="17">
        <v>577</v>
      </c>
      <c r="B580" s="18" t="s">
        <v>2230</v>
      </c>
      <c r="C580" s="20" t="s">
        <v>2335</v>
      </c>
      <c r="D580" s="20" t="s">
        <v>2336</v>
      </c>
      <c r="E580" s="20" t="s">
        <v>647</v>
      </c>
      <c r="F580" s="20" t="s">
        <v>2337</v>
      </c>
      <c r="G580" s="21">
        <v>371909.69</v>
      </c>
      <c r="H580" s="21">
        <v>181618.73</v>
      </c>
    </row>
    <row r="581" ht="23.4" spans="1:8">
      <c r="A581" s="17">
        <v>578</v>
      </c>
      <c r="B581" s="18" t="s">
        <v>2230</v>
      </c>
      <c r="C581" s="20" t="s">
        <v>2338</v>
      </c>
      <c r="D581" s="20" t="s">
        <v>2339</v>
      </c>
      <c r="E581" s="20" t="s">
        <v>647</v>
      </c>
      <c r="F581" s="20" t="s">
        <v>2340</v>
      </c>
      <c r="G581" s="21">
        <v>113901.63</v>
      </c>
      <c r="H581" s="21">
        <v>68673.47</v>
      </c>
    </row>
    <row r="582" ht="23.4" spans="1:8">
      <c r="A582" s="17">
        <v>579</v>
      </c>
      <c r="B582" s="18" t="s">
        <v>2230</v>
      </c>
      <c r="C582" s="20" t="s">
        <v>2341</v>
      </c>
      <c r="D582" s="20" t="s">
        <v>2342</v>
      </c>
      <c r="E582" s="20" t="s">
        <v>647</v>
      </c>
      <c r="F582" s="20" t="s">
        <v>2343</v>
      </c>
      <c r="G582" s="21">
        <v>0</v>
      </c>
      <c r="H582" s="21">
        <v>0</v>
      </c>
    </row>
    <row r="583" ht="23.4" spans="1:8">
      <c r="A583" s="17">
        <v>580</v>
      </c>
      <c r="B583" s="18" t="s">
        <v>2230</v>
      </c>
      <c r="C583" s="20" t="s">
        <v>2344</v>
      </c>
      <c r="D583" s="20" t="s">
        <v>2345</v>
      </c>
      <c r="E583" s="20" t="s">
        <v>640</v>
      </c>
      <c r="F583" s="20" t="s">
        <v>2346</v>
      </c>
      <c r="G583" s="21">
        <v>173135.8</v>
      </c>
      <c r="H583" s="21">
        <v>92805.53</v>
      </c>
    </row>
    <row r="584" ht="23.4" spans="1:8">
      <c r="A584" s="17">
        <v>581</v>
      </c>
      <c r="B584" s="18" t="s">
        <v>2230</v>
      </c>
      <c r="C584" s="20" t="s">
        <v>2347</v>
      </c>
      <c r="D584" s="20" t="s">
        <v>2348</v>
      </c>
      <c r="E584" s="20" t="s">
        <v>640</v>
      </c>
      <c r="F584" s="20" t="s">
        <v>2349</v>
      </c>
      <c r="G584" s="21">
        <v>199465.51</v>
      </c>
      <c r="H584" s="21">
        <v>106647.72</v>
      </c>
    </row>
    <row r="585" ht="23.4" spans="1:8">
      <c r="A585" s="17">
        <v>582</v>
      </c>
      <c r="B585" s="18" t="s">
        <v>2230</v>
      </c>
      <c r="C585" s="20" t="s">
        <v>2350</v>
      </c>
      <c r="D585" s="20" t="s">
        <v>2351</v>
      </c>
      <c r="E585" s="20" t="s">
        <v>640</v>
      </c>
      <c r="F585" s="20" t="s">
        <v>2352</v>
      </c>
      <c r="G585" s="21">
        <v>242474.18</v>
      </c>
      <c r="H585" s="21">
        <v>68968.69</v>
      </c>
    </row>
    <row r="586" ht="23.4" spans="1:8">
      <c r="A586" s="17">
        <v>583</v>
      </c>
      <c r="B586" s="18" t="s">
        <v>2230</v>
      </c>
      <c r="C586" s="20" t="s">
        <v>2353</v>
      </c>
      <c r="D586" s="20" t="s">
        <v>2354</v>
      </c>
      <c r="E586" s="20" t="s">
        <v>640</v>
      </c>
      <c r="F586" s="20" t="s">
        <v>2355</v>
      </c>
      <c r="G586" s="21">
        <v>466192.31</v>
      </c>
      <c r="H586" s="21">
        <v>262179.2</v>
      </c>
    </row>
    <row r="587" ht="23.4" spans="1:8">
      <c r="A587" s="17">
        <v>584</v>
      </c>
      <c r="B587" s="18" t="s">
        <v>2230</v>
      </c>
      <c r="C587" s="20" t="s">
        <v>2356</v>
      </c>
      <c r="D587" s="20" t="s">
        <v>2357</v>
      </c>
      <c r="E587" s="20" t="s">
        <v>640</v>
      </c>
      <c r="F587" s="20" t="s">
        <v>2358</v>
      </c>
      <c r="G587" s="21">
        <v>156271.68</v>
      </c>
      <c r="H587" s="21">
        <v>50106.59</v>
      </c>
    </row>
    <row r="588" ht="23.4" spans="1:8">
      <c r="A588" s="17">
        <v>585</v>
      </c>
      <c r="B588" s="18" t="s">
        <v>2230</v>
      </c>
      <c r="C588" s="20" t="s">
        <v>2359</v>
      </c>
      <c r="D588" s="20" t="s">
        <v>2360</v>
      </c>
      <c r="E588" s="20" t="s">
        <v>647</v>
      </c>
      <c r="F588" s="20" t="s">
        <v>2361</v>
      </c>
      <c r="G588" s="21">
        <v>11721.24</v>
      </c>
      <c r="H588" s="21">
        <v>4547.72</v>
      </c>
    </row>
    <row r="589" ht="23.4" spans="1:8">
      <c r="A589" s="17">
        <v>586</v>
      </c>
      <c r="B589" s="18" t="s">
        <v>2230</v>
      </c>
      <c r="C589" s="20" t="s">
        <v>2359</v>
      </c>
      <c r="D589" s="20" t="s">
        <v>2360</v>
      </c>
      <c r="E589" s="20" t="s">
        <v>647</v>
      </c>
      <c r="F589" s="20" t="s">
        <v>2362</v>
      </c>
      <c r="G589" s="21">
        <v>121473.01</v>
      </c>
      <c r="H589" s="21">
        <v>51339.68</v>
      </c>
    </row>
    <row r="590" ht="23.4" spans="1:8">
      <c r="A590" s="17">
        <v>587</v>
      </c>
      <c r="B590" s="18" t="s">
        <v>2230</v>
      </c>
      <c r="C590" s="20" t="s">
        <v>2363</v>
      </c>
      <c r="D590" s="20" t="s">
        <v>2364</v>
      </c>
      <c r="E590" s="20" t="s">
        <v>640</v>
      </c>
      <c r="F590" s="20" t="s">
        <v>2365</v>
      </c>
      <c r="G590" s="21">
        <v>20764</v>
      </c>
      <c r="H590" s="21">
        <v>13888.85</v>
      </c>
    </row>
    <row r="591" ht="23.4" spans="1:8">
      <c r="A591" s="17">
        <v>588</v>
      </c>
      <c r="B591" s="18" t="s">
        <v>2230</v>
      </c>
      <c r="C591" s="20" t="s">
        <v>2366</v>
      </c>
      <c r="D591" s="20" t="s">
        <v>2367</v>
      </c>
      <c r="E591" s="20" t="s">
        <v>647</v>
      </c>
      <c r="F591" s="20" t="s">
        <v>2368</v>
      </c>
      <c r="G591" s="21">
        <v>222164.44</v>
      </c>
      <c r="H591" s="21">
        <v>73536.35</v>
      </c>
    </row>
    <row r="592" ht="23.4" spans="1:8">
      <c r="A592" s="17">
        <v>589</v>
      </c>
      <c r="B592" s="18" t="s">
        <v>2230</v>
      </c>
      <c r="C592" s="20" t="s">
        <v>2369</v>
      </c>
      <c r="D592" s="20" t="s">
        <v>2370</v>
      </c>
      <c r="E592" s="20" t="s">
        <v>640</v>
      </c>
      <c r="F592" s="20" t="s">
        <v>2371</v>
      </c>
      <c r="G592" s="21">
        <v>404668.1</v>
      </c>
      <c r="H592" s="21">
        <v>231398.48</v>
      </c>
    </row>
    <row r="593" ht="23.4" spans="1:8">
      <c r="A593" s="17">
        <v>590</v>
      </c>
      <c r="B593" s="18" t="s">
        <v>2230</v>
      </c>
      <c r="C593" s="20" t="s">
        <v>2372</v>
      </c>
      <c r="D593" s="20" t="s">
        <v>2373</v>
      </c>
      <c r="E593" s="20" t="s">
        <v>640</v>
      </c>
      <c r="F593" s="20" t="s">
        <v>2374</v>
      </c>
      <c r="G593" s="21">
        <v>0</v>
      </c>
      <c r="H593" s="21">
        <v>0</v>
      </c>
    </row>
    <row r="594" ht="23.4" spans="1:8">
      <c r="A594" s="17">
        <v>591</v>
      </c>
      <c r="B594" s="18" t="s">
        <v>2230</v>
      </c>
      <c r="C594" s="20" t="s">
        <v>2375</v>
      </c>
      <c r="D594" s="20" t="s">
        <v>2376</v>
      </c>
      <c r="E594" s="20" t="s">
        <v>640</v>
      </c>
      <c r="F594" s="20" t="s">
        <v>2377</v>
      </c>
      <c r="G594" s="21">
        <v>381974.13</v>
      </c>
      <c r="H594" s="21">
        <v>200905.25</v>
      </c>
    </row>
    <row r="595" ht="23.4" spans="1:8">
      <c r="A595" s="17">
        <v>592</v>
      </c>
      <c r="B595" s="18" t="s">
        <v>2230</v>
      </c>
      <c r="C595" s="20" t="s">
        <v>2378</v>
      </c>
      <c r="D595" s="20" t="s">
        <v>2379</v>
      </c>
      <c r="E595" s="20" t="s">
        <v>640</v>
      </c>
      <c r="F595" s="20" t="s">
        <v>2380</v>
      </c>
      <c r="G595" s="21">
        <v>212923.99</v>
      </c>
      <c r="H595" s="21">
        <v>82230.28</v>
      </c>
    </row>
    <row r="596" ht="23.4" spans="1:8">
      <c r="A596" s="17">
        <v>593</v>
      </c>
      <c r="B596" s="18" t="s">
        <v>2230</v>
      </c>
      <c r="C596" s="20" t="s">
        <v>2381</v>
      </c>
      <c r="D596" s="20" t="s">
        <v>2382</v>
      </c>
      <c r="E596" s="20" t="s">
        <v>647</v>
      </c>
      <c r="F596" s="20" t="s">
        <v>2383</v>
      </c>
      <c r="G596" s="21">
        <v>210355.82</v>
      </c>
      <c r="H596" s="21">
        <v>101635.08</v>
      </c>
    </row>
    <row r="597" ht="23.4" spans="1:8">
      <c r="A597" s="17">
        <v>594</v>
      </c>
      <c r="B597" s="18" t="s">
        <v>2230</v>
      </c>
      <c r="C597" s="20" t="s">
        <v>2384</v>
      </c>
      <c r="D597" s="20" t="s">
        <v>2385</v>
      </c>
      <c r="E597" s="20" t="s">
        <v>640</v>
      </c>
      <c r="F597" s="20" t="s">
        <v>2386</v>
      </c>
      <c r="G597" s="21">
        <v>247479.95</v>
      </c>
      <c r="H597" s="21">
        <v>127176.22</v>
      </c>
    </row>
    <row r="598" ht="23.4" spans="1:8">
      <c r="A598" s="17">
        <v>595</v>
      </c>
      <c r="B598" s="18" t="s">
        <v>2230</v>
      </c>
      <c r="C598" s="20" t="s">
        <v>2387</v>
      </c>
      <c r="D598" s="20" t="s">
        <v>2388</v>
      </c>
      <c r="E598" s="20" t="s">
        <v>647</v>
      </c>
      <c r="F598" s="20" t="s">
        <v>2389</v>
      </c>
      <c r="G598" s="21">
        <v>122203.39</v>
      </c>
      <c r="H598" s="21">
        <v>18027.26</v>
      </c>
    </row>
    <row r="599" ht="23.4" spans="1:8">
      <c r="A599" s="17">
        <v>596</v>
      </c>
      <c r="B599" s="18" t="s">
        <v>2230</v>
      </c>
      <c r="C599" s="20" t="s">
        <v>2390</v>
      </c>
      <c r="D599" s="20" t="s">
        <v>2391</v>
      </c>
      <c r="E599" s="20" t="s">
        <v>647</v>
      </c>
      <c r="F599" s="20" t="s">
        <v>2392</v>
      </c>
      <c r="G599" s="21">
        <v>124398.22</v>
      </c>
      <c r="H599" s="21">
        <v>70176.71</v>
      </c>
    </row>
    <row r="600" ht="23.4" spans="1:8">
      <c r="A600" s="17">
        <v>597</v>
      </c>
      <c r="B600" s="18" t="s">
        <v>2230</v>
      </c>
      <c r="C600" s="20" t="s">
        <v>2393</v>
      </c>
      <c r="D600" s="20" t="s">
        <v>2394</v>
      </c>
      <c r="E600" s="20" t="s">
        <v>640</v>
      </c>
      <c r="F600" s="20" t="s">
        <v>2395</v>
      </c>
      <c r="G600" s="21">
        <v>182254.86</v>
      </c>
      <c r="H600" s="21">
        <v>59719.03</v>
      </c>
    </row>
    <row r="601" ht="23.4" spans="1:8">
      <c r="A601" s="17">
        <v>598</v>
      </c>
      <c r="B601" s="18" t="s">
        <v>2230</v>
      </c>
      <c r="C601" s="20" t="s">
        <v>2396</v>
      </c>
      <c r="D601" s="20" t="s">
        <v>2397</v>
      </c>
      <c r="E601" s="20" t="s">
        <v>640</v>
      </c>
      <c r="F601" s="20" t="s">
        <v>2398</v>
      </c>
      <c r="G601" s="21">
        <v>186108.06</v>
      </c>
      <c r="H601" s="21">
        <v>113947.98</v>
      </c>
    </row>
    <row r="602" ht="23.4" spans="1:8">
      <c r="A602" s="17">
        <v>599</v>
      </c>
      <c r="B602" s="18" t="s">
        <v>2230</v>
      </c>
      <c r="C602" s="20" t="s">
        <v>2399</v>
      </c>
      <c r="D602" s="20" t="s">
        <v>2400</v>
      </c>
      <c r="E602" s="20" t="s">
        <v>640</v>
      </c>
      <c r="F602" s="20" t="s">
        <v>2401</v>
      </c>
      <c r="G602" s="21">
        <v>39038.75</v>
      </c>
      <c r="H602" s="21">
        <v>19958.82</v>
      </c>
    </row>
    <row r="603" ht="23.4" spans="1:8">
      <c r="A603" s="17">
        <v>600</v>
      </c>
      <c r="B603" s="18" t="s">
        <v>2230</v>
      </c>
      <c r="C603" s="20" t="s">
        <v>2402</v>
      </c>
      <c r="D603" s="20" t="s">
        <v>2403</v>
      </c>
      <c r="E603" s="20" t="s">
        <v>640</v>
      </c>
      <c r="F603" s="20" t="s">
        <v>2404</v>
      </c>
      <c r="G603" s="21">
        <v>44084.23</v>
      </c>
      <c r="H603" s="21">
        <v>17381.73</v>
      </c>
    </row>
    <row r="604" ht="23.4" spans="1:8">
      <c r="A604" s="17">
        <v>601</v>
      </c>
      <c r="B604" s="18" t="s">
        <v>2230</v>
      </c>
      <c r="C604" s="20" t="s">
        <v>2405</v>
      </c>
      <c r="D604" s="20" t="s">
        <v>2406</v>
      </c>
      <c r="E604" s="20" t="s">
        <v>640</v>
      </c>
      <c r="F604" s="20" t="s">
        <v>2407</v>
      </c>
      <c r="G604" s="21">
        <v>18309.99</v>
      </c>
      <c r="H604" s="21">
        <v>6523.98</v>
      </c>
    </row>
    <row r="605" ht="23.4" spans="1:8">
      <c r="A605" s="17">
        <v>602</v>
      </c>
      <c r="B605" s="18" t="s">
        <v>2230</v>
      </c>
      <c r="C605" s="20" t="s">
        <v>2408</v>
      </c>
      <c r="D605" s="20" t="s">
        <v>2409</v>
      </c>
      <c r="E605" s="20" t="s">
        <v>640</v>
      </c>
      <c r="F605" s="20" t="s">
        <v>2410</v>
      </c>
      <c r="G605" s="21">
        <v>0</v>
      </c>
      <c r="H605" s="21">
        <v>0</v>
      </c>
    </row>
    <row r="606" ht="23.4" spans="1:8">
      <c r="A606" s="17">
        <v>603</v>
      </c>
      <c r="B606" s="18" t="s">
        <v>2230</v>
      </c>
      <c r="C606" s="20" t="s">
        <v>2411</v>
      </c>
      <c r="D606" s="20" t="s">
        <v>2412</v>
      </c>
      <c r="E606" s="20" t="s">
        <v>640</v>
      </c>
      <c r="F606" s="20" t="s">
        <v>2413</v>
      </c>
      <c r="G606" s="21">
        <v>8761.75</v>
      </c>
      <c r="H606" s="21">
        <v>4362.35</v>
      </c>
    </row>
    <row r="607" ht="23.4" spans="1:8">
      <c r="A607" s="17">
        <v>604</v>
      </c>
      <c r="B607" s="18" t="s">
        <v>2230</v>
      </c>
      <c r="C607" s="20" t="s">
        <v>2414</v>
      </c>
      <c r="D607" s="20" t="s">
        <v>2415</v>
      </c>
      <c r="E607" s="20" t="s">
        <v>640</v>
      </c>
      <c r="F607" s="20" t="s">
        <v>2416</v>
      </c>
      <c r="G607" s="21">
        <v>487193.02</v>
      </c>
      <c r="H607" s="21">
        <v>156611.96</v>
      </c>
    </row>
    <row r="608" ht="23.4" spans="1:8">
      <c r="A608" s="17">
        <v>605</v>
      </c>
      <c r="B608" s="18" t="s">
        <v>2230</v>
      </c>
      <c r="C608" s="20" t="s">
        <v>2417</v>
      </c>
      <c r="D608" s="20" t="s">
        <v>2418</v>
      </c>
      <c r="E608" s="20" t="s">
        <v>640</v>
      </c>
      <c r="F608" s="20" t="s">
        <v>2419</v>
      </c>
      <c r="G608" s="21">
        <v>1269566.05</v>
      </c>
      <c r="H608" s="21">
        <v>337190.02</v>
      </c>
    </row>
    <row r="609" ht="23.4" spans="1:8">
      <c r="A609" s="17">
        <v>606</v>
      </c>
      <c r="B609" s="18" t="s">
        <v>2230</v>
      </c>
      <c r="C609" s="20" t="s">
        <v>2420</v>
      </c>
      <c r="D609" s="20" t="s">
        <v>2421</v>
      </c>
      <c r="E609" s="20" t="s">
        <v>647</v>
      </c>
      <c r="F609" s="20" t="s">
        <v>2422</v>
      </c>
      <c r="G609" s="21">
        <v>164299.6</v>
      </c>
      <c r="H609" s="21">
        <v>117255.57</v>
      </c>
    </row>
    <row r="610" ht="23.4" spans="1:8">
      <c r="A610" s="17">
        <v>607</v>
      </c>
      <c r="B610" s="18" t="s">
        <v>2230</v>
      </c>
      <c r="C610" s="20" t="s">
        <v>2423</v>
      </c>
      <c r="D610" s="20" t="s">
        <v>2424</v>
      </c>
      <c r="E610" s="20" t="s">
        <v>640</v>
      </c>
      <c r="F610" s="20" t="s">
        <v>2425</v>
      </c>
      <c r="G610" s="21">
        <v>163106.39</v>
      </c>
      <c r="H610" s="21">
        <v>56634.05</v>
      </c>
    </row>
    <row r="611" ht="23.4" spans="1:8">
      <c r="A611" s="17">
        <v>608</v>
      </c>
      <c r="B611" s="18" t="s">
        <v>2230</v>
      </c>
      <c r="C611" s="20" t="s">
        <v>2426</v>
      </c>
      <c r="D611" s="20" t="s">
        <v>2427</v>
      </c>
      <c r="E611" s="20" t="s">
        <v>647</v>
      </c>
      <c r="F611" s="20" t="s">
        <v>2428</v>
      </c>
      <c r="G611" s="21">
        <v>278986.44</v>
      </c>
      <c r="H611" s="21">
        <v>137646.18</v>
      </c>
    </row>
    <row r="612" ht="23.4" spans="1:8">
      <c r="A612" s="17">
        <v>609</v>
      </c>
      <c r="B612" s="18" t="s">
        <v>2230</v>
      </c>
      <c r="C612" s="20" t="s">
        <v>2429</v>
      </c>
      <c r="D612" s="20" t="s">
        <v>2430</v>
      </c>
      <c r="E612" s="20" t="s">
        <v>640</v>
      </c>
      <c r="F612" s="20" t="s">
        <v>2431</v>
      </c>
      <c r="G612" s="21">
        <v>367906.53</v>
      </c>
      <c r="H612" s="21">
        <v>115408.89</v>
      </c>
    </row>
    <row r="613" ht="23.4" spans="1:8">
      <c r="A613" s="17">
        <v>610</v>
      </c>
      <c r="B613" s="18" t="s">
        <v>2230</v>
      </c>
      <c r="C613" s="20" t="s">
        <v>2432</v>
      </c>
      <c r="D613" s="20" t="s">
        <v>2433</v>
      </c>
      <c r="E613" s="20" t="s">
        <v>647</v>
      </c>
      <c r="F613" s="20" t="s">
        <v>2434</v>
      </c>
      <c r="G613" s="21">
        <v>149166.89</v>
      </c>
      <c r="H613" s="21">
        <v>48607.33</v>
      </c>
    </row>
    <row r="614" ht="23.4" spans="1:8">
      <c r="A614" s="17">
        <v>611</v>
      </c>
      <c r="B614" s="18" t="s">
        <v>2230</v>
      </c>
      <c r="C614" s="20" t="s">
        <v>2435</v>
      </c>
      <c r="D614" s="20" t="s">
        <v>2436</v>
      </c>
      <c r="E614" s="20" t="s">
        <v>647</v>
      </c>
      <c r="F614" s="20" t="s">
        <v>2437</v>
      </c>
      <c r="G614" s="21">
        <v>48372.53</v>
      </c>
      <c r="H614" s="21">
        <v>29217.48</v>
      </c>
    </row>
    <row r="615" ht="23.4" spans="1:8">
      <c r="A615" s="17">
        <v>612</v>
      </c>
      <c r="B615" s="18" t="s">
        <v>2230</v>
      </c>
      <c r="C615" s="20" t="s">
        <v>2438</v>
      </c>
      <c r="D615" s="20" t="s">
        <v>2439</v>
      </c>
      <c r="E615" s="20" t="s">
        <v>647</v>
      </c>
      <c r="F615" s="20" t="s">
        <v>2440</v>
      </c>
      <c r="G615" s="21">
        <v>427010.62</v>
      </c>
      <c r="H615" s="21">
        <v>179575.08</v>
      </c>
    </row>
    <row r="616" ht="23.4" spans="1:8">
      <c r="A616" s="17">
        <v>613</v>
      </c>
      <c r="B616" s="18" t="s">
        <v>2230</v>
      </c>
      <c r="C616" s="20" t="s">
        <v>2441</v>
      </c>
      <c r="D616" s="20" t="s">
        <v>2442</v>
      </c>
      <c r="E616" s="20" t="s">
        <v>640</v>
      </c>
      <c r="F616" s="20" t="s">
        <v>2443</v>
      </c>
      <c r="G616" s="21">
        <v>187175.42</v>
      </c>
      <c r="H616" s="21">
        <v>98664.24</v>
      </c>
    </row>
    <row r="617" ht="23.4" spans="1:8">
      <c r="A617" s="17">
        <v>614</v>
      </c>
      <c r="B617" s="18" t="s">
        <v>2230</v>
      </c>
      <c r="C617" s="20" t="s">
        <v>2444</v>
      </c>
      <c r="D617" s="20" t="s">
        <v>2445</v>
      </c>
      <c r="E617" s="20" t="s">
        <v>640</v>
      </c>
      <c r="F617" s="20" t="s">
        <v>2446</v>
      </c>
      <c r="G617" s="21">
        <v>0</v>
      </c>
      <c r="H617" s="21">
        <v>0</v>
      </c>
    </row>
    <row r="618" ht="23.4" spans="1:8">
      <c r="A618" s="17">
        <v>615</v>
      </c>
      <c r="B618" s="18" t="s">
        <v>2230</v>
      </c>
      <c r="C618" s="20" t="s">
        <v>2447</v>
      </c>
      <c r="D618" s="20" t="s">
        <v>2448</v>
      </c>
      <c r="E618" s="20" t="s">
        <v>640</v>
      </c>
      <c r="F618" s="20" t="s">
        <v>2449</v>
      </c>
      <c r="G618" s="21">
        <v>415153.78</v>
      </c>
      <c r="H618" s="21">
        <v>155111.84</v>
      </c>
    </row>
    <row r="619" ht="23.4" spans="1:8">
      <c r="A619" s="17">
        <v>616</v>
      </c>
      <c r="B619" s="18" t="s">
        <v>2230</v>
      </c>
      <c r="C619" s="20" t="s">
        <v>2450</v>
      </c>
      <c r="D619" s="20" t="s">
        <v>2451</v>
      </c>
      <c r="E619" s="20" t="s">
        <v>640</v>
      </c>
      <c r="F619" s="20" t="s">
        <v>2452</v>
      </c>
      <c r="G619" s="21">
        <v>23013.31</v>
      </c>
      <c r="H619" s="21">
        <v>8523.87</v>
      </c>
    </row>
    <row r="620" ht="23.4" spans="1:8">
      <c r="A620" s="17">
        <v>617</v>
      </c>
      <c r="B620" s="18" t="s">
        <v>2230</v>
      </c>
      <c r="C620" s="20" t="s">
        <v>2453</v>
      </c>
      <c r="D620" s="20" t="s">
        <v>2454</v>
      </c>
      <c r="E620" s="20" t="s">
        <v>640</v>
      </c>
      <c r="F620" s="20" t="s">
        <v>2455</v>
      </c>
      <c r="G620" s="21">
        <v>71381.71</v>
      </c>
      <c r="H620" s="21">
        <v>37572.35</v>
      </c>
    </row>
    <row r="621" ht="23.4" spans="1:8">
      <c r="A621" s="17">
        <v>618</v>
      </c>
      <c r="B621" s="18" t="s">
        <v>2230</v>
      </c>
      <c r="C621" s="20" t="s">
        <v>2456</v>
      </c>
      <c r="D621" s="20" t="s">
        <v>2457</v>
      </c>
      <c r="E621" s="20" t="s">
        <v>647</v>
      </c>
      <c r="F621" s="20" t="s">
        <v>2458</v>
      </c>
      <c r="G621" s="21">
        <v>110892.25</v>
      </c>
      <c r="H621" s="21">
        <v>56425.93</v>
      </c>
    </row>
    <row r="622" ht="23.4" spans="1:8">
      <c r="A622" s="17">
        <v>619</v>
      </c>
      <c r="B622" s="18" t="s">
        <v>2230</v>
      </c>
      <c r="C622" s="20" t="s">
        <v>2459</v>
      </c>
      <c r="D622" s="20" t="s">
        <v>2460</v>
      </c>
      <c r="E622" s="20" t="s">
        <v>647</v>
      </c>
      <c r="F622" s="20" t="s">
        <v>2461</v>
      </c>
      <c r="G622" s="21">
        <v>192620.82</v>
      </c>
      <c r="H622" s="21">
        <v>32258.01</v>
      </c>
    </row>
    <row r="623" ht="23.4" spans="1:8">
      <c r="A623" s="17">
        <v>620</v>
      </c>
      <c r="B623" s="18" t="s">
        <v>2230</v>
      </c>
      <c r="C623" s="20" t="s">
        <v>2462</v>
      </c>
      <c r="D623" s="20" t="s">
        <v>2463</v>
      </c>
      <c r="E623" s="20" t="s">
        <v>640</v>
      </c>
      <c r="F623" s="20" t="s">
        <v>2464</v>
      </c>
      <c r="G623" s="21">
        <v>68254.04</v>
      </c>
      <c r="H623" s="21">
        <v>34011.43</v>
      </c>
    </row>
    <row r="624" ht="23.4" spans="1:8">
      <c r="A624" s="17">
        <v>621</v>
      </c>
      <c r="B624" s="18" t="s">
        <v>2230</v>
      </c>
      <c r="C624" s="20" t="s">
        <v>2465</v>
      </c>
      <c r="D624" s="20" t="s">
        <v>2466</v>
      </c>
      <c r="E624" s="20" t="s">
        <v>640</v>
      </c>
      <c r="F624" s="20" t="s">
        <v>2467</v>
      </c>
      <c r="G624" s="21">
        <v>108923.76</v>
      </c>
      <c r="H624" s="21">
        <v>44756.05</v>
      </c>
    </row>
    <row r="625" ht="23.4" spans="1:8">
      <c r="A625" s="17">
        <v>622</v>
      </c>
      <c r="B625" s="18" t="s">
        <v>2230</v>
      </c>
      <c r="C625" s="20" t="s">
        <v>2468</v>
      </c>
      <c r="D625" s="20" t="s">
        <v>2469</v>
      </c>
      <c r="E625" s="20" t="s">
        <v>640</v>
      </c>
      <c r="F625" s="20" t="s">
        <v>2470</v>
      </c>
      <c r="G625" s="21">
        <v>155826.85</v>
      </c>
      <c r="H625" s="21">
        <v>72325.35</v>
      </c>
    </row>
    <row r="626" ht="23.4" spans="1:8">
      <c r="A626" s="17">
        <v>623</v>
      </c>
      <c r="B626" s="18" t="s">
        <v>2230</v>
      </c>
      <c r="C626" s="20" t="s">
        <v>2471</v>
      </c>
      <c r="D626" s="20" t="s">
        <v>2472</v>
      </c>
      <c r="E626" s="20" t="s">
        <v>640</v>
      </c>
      <c r="F626" s="20" t="s">
        <v>2473</v>
      </c>
      <c r="G626" s="21">
        <v>176360.67</v>
      </c>
      <c r="H626" s="21">
        <v>96352.81</v>
      </c>
    </row>
    <row r="627" ht="23.4" spans="1:8">
      <c r="A627" s="17">
        <v>624</v>
      </c>
      <c r="B627" s="18" t="s">
        <v>2230</v>
      </c>
      <c r="C627" s="20" t="s">
        <v>2474</v>
      </c>
      <c r="D627" s="20" t="s">
        <v>2475</v>
      </c>
      <c r="E627" s="20" t="s">
        <v>647</v>
      </c>
      <c r="F627" s="20" t="s">
        <v>2476</v>
      </c>
      <c r="G627" s="21">
        <v>39462.05</v>
      </c>
      <c r="H627" s="21">
        <v>15980.78</v>
      </c>
    </row>
    <row r="628" ht="23.4" spans="1:8">
      <c r="A628" s="17">
        <v>625</v>
      </c>
      <c r="B628" s="18" t="s">
        <v>2230</v>
      </c>
      <c r="C628" s="20" t="s">
        <v>2477</v>
      </c>
      <c r="D628" s="20" t="s">
        <v>2478</v>
      </c>
      <c r="E628" s="20" t="s">
        <v>647</v>
      </c>
      <c r="F628" s="20" t="s">
        <v>2479</v>
      </c>
      <c r="G628" s="21">
        <v>451074.79</v>
      </c>
      <c r="H628" s="21">
        <v>228931.21</v>
      </c>
    </row>
    <row r="629" ht="23.4" spans="1:8">
      <c r="A629" s="17">
        <v>626</v>
      </c>
      <c r="B629" s="18" t="s">
        <v>2230</v>
      </c>
      <c r="C629" s="20" t="s">
        <v>2480</v>
      </c>
      <c r="D629" s="20" t="s">
        <v>2481</v>
      </c>
      <c r="E629" s="20" t="s">
        <v>647</v>
      </c>
      <c r="F629" s="20" t="s">
        <v>2482</v>
      </c>
      <c r="G629" s="21">
        <v>233460.78</v>
      </c>
      <c r="H629" s="21">
        <v>92111.16</v>
      </c>
    </row>
    <row r="630" ht="23.4" spans="1:8">
      <c r="A630" s="17">
        <v>627</v>
      </c>
      <c r="B630" s="18" t="s">
        <v>2230</v>
      </c>
      <c r="C630" s="20" t="s">
        <v>2483</v>
      </c>
      <c r="D630" s="20" t="s">
        <v>2484</v>
      </c>
      <c r="E630" s="20" t="s">
        <v>647</v>
      </c>
      <c r="F630" s="20" t="s">
        <v>2485</v>
      </c>
      <c r="G630" s="21">
        <v>0</v>
      </c>
      <c r="H630" s="21">
        <v>0</v>
      </c>
    </row>
    <row r="631" ht="23.4" spans="1:8">
      <c r="A631" s="17">
        <v>628</v>
      </c>
      <c r="B631" s="18" t="s">
        <v>2230</v>
      </c>
      <c r="C631" s="20" t="s">
        <v>2486</v>
      </c>
      <c r="D631" s="20" t="s">
        <v>2487</v>
      </c>
      <c r="E631" s="20" t="s">
        <v>640</v>
      </c>
      <c r="F631" s="20" t="s">
        <v>2488</v>
      </c>
      <c r="G631" s="21">
        <v>141265.41</v>
      </c>
      <c r="H631" s="21">
        <v>44660.38</v>
      </c>
    </row>
    <row r="632" ht="23.4" spans="1:8">
      <c r="A632" s="17">
        <v>629</v>
      </c>
      <c r="B632" s="18" t="s">
        <v>2230</v>
      </c>
      <c r="C632" s="20" t="s">
        <v>2489</v>
      </c>
      <c r="D632" s="20" t="s">
        <v>2490</v>
      </c>
      <c r="E632" s="20" t="s">
        <v>647</v>
      </c>
      <c r="F632" s="20" t="s">
        <v>2491</v>
      </c>
      <c r="G632" s="21">
        <v>64100.94</v>
      </c>
      <c r="H632" s="21">
        <v>33667.76</v>
      </c>
    </row>
    <row r="633" ht="23.4" spans="1:8">
      <c r="A633" s="17">
        <v>630</v>
      </c>
      <c r="B633" s="18" t="s">
        <v>2230</v>
      </c>
      <c r="C633" s="20" t="s">
        <v>2492</v>
      </c>
      <c r="D633" s="20" t="s">
        <v>2493</v>
      </c>
      <c r="E633" s="20" t="s">
        <v>640</v>
      </c>
      <c r="F633" s="20" t="s">
        <v>2494</v>
      </c>
      <c r="G633" s="21">
        <v>65812.79</v>
      </c>
      <c r="H633" s="21">
        <v>24349.74</v>
      </c>
    </row>
    <row r="634" ht="23.4" spans="1:8">
      <c r="A634" s="17">
        <v>631</v>
      </c>
      <c r="B634" s="18" t="s">
        <v>2230</v>
      </c>
      <c r="C634" s="20" t="s">
        <v>2495</v>
      </c>
      <c r="D634" s="20" t="s">
        <v>2496</v>
      </c>
      <c r="E634" s="20" t="s">
        <v>647</v>
      </c>
      <c r="F634" s="20" t="s">
        <v>2497</v>
      </c>
      <c r="G634" s="21">
        <v>419711.75</v>
      </c>
      <c r="H634" s="21">
        <v>143699.86</v>
      </c>
    </row>
    <row r="635" ht="23.4" spans="1:8">
      <c r="A635" s="17">
        <v>632</v>
      </c>
      <c r="B635" s="18" t="s">
        <v>2230</v>
      </c>
      <c r="C635" s="20" t="s">
        <v>2498</v>
      </c>
      <c r="D635" s="20" t="s">
        <v>2499</v>
      </c>
      <c r="E635" s="20" t="s">
        <v>640</v>
      </c>
      <c r="F635" s="20" t="s">
        <v>2500</v>
      </c>
      <c r="G635" s="21">
        <v>71421.37</v>
      </c>
      <c r="H635" s="21">
        <v>31647.1</v>
      </c>
    </row>
    <row r="636" ht="23.4" spans="1:8">
      <c r="A636" s="17">
        <v>633</v>
      </c>
      <c r="B636" s="18" t="s">
        <v>2230</v>
      </c>
      <c r="C636" s="20" t="s">
        <v>2501</v>
      </c>
      <c r="D636" s="20" t="s">
        <v>2502</v>
      </c>
      <c r="E636" s="20" t="s">
        <v>640</v>
      </c>
      <c r="F636" s="20" t="s">
        <v>2503</v>
      </c>
      <c r="G636" s="21">
        <v>211035.01</v>
      </c>
      <c r="H636" s="21">
        <v>124268.53</v>
      </c>
    </row>
    <row r="637" ht="23.4" spans="1:8">
      <c r="A637" s="17">
        <v>634</v>
      </c>
      <c r="B637" s="18" t="s">
        <v>2230</v>
      </c>
      <c r="C637" s="20" t="s">
        <v>2504</v>
      </c>
      <c r="D637" s="20" t="s">
        <v>2505</v>
      </c>
      <c r="E637" s="20" t="s">
        <v>640</v>
      </c>
      <c r="F637" s="20" t="s">
        <v>2506</v>
      </c>
      <c r="G637" s="21">
        <v>72236.47</v>
      </c>
      <c r="H637" s="21">
        <v>50120.59</v>
      </c>
    </row>
    <row r="638" ht="23.4" spans="1:8">
      <c r="A638" s="17">
        <v>635</v>
      </c>
      <c r="B638" s="18" t="s">
        <v>2230</v>
      </c>
      <c r="C638" s="20" t="s">
        <v>2507</v>
      </c>
      <c r="D638" s="20" t="s">
        <v>2508</v>
      </c>
      <c r="E638" s="20" t="s">
        <v>640</v>
      </c>
      <c r="F638" s="20" t="s">
        <v>2509</v>
      </c>
      <c r="G638" s="21">
        <v>54551.89</v>
      </c>
      <c r="H638" s="21">
        <v>20902.8</v>
      </c>
    </row>
    <row r="639" ht="23.4" spans="1:8">
      <c r="A639" s="17">
        <v>636</v>
      </c>
      <c r="B639" s="18" t="s">
        <v>2230</v>
      </c>
      <c r="C639" s="20" t="s">
        <v>2510</v>
      </c>
      <c r="D639" s="20" t="s">
        <v>2511</v>
      </c>
      <c r="E639" s="20" t="s">
        <v>640</v>
      </c>
      <c r="F639" s="20" t="s">
        <v>2512</v>
      </c>
      <c r="G639" s="21">
        <v>149087.44</v>
      </c>
      <c r="H639" s="21">
        <v>70774.25</v>
      </c>
    </row>
    <row r="640" ht="23.4" spans="1:8">
      <c r="A640" s="17">
        <v>637</v>
      </c>
      <c r="B640" s="18" t="s">
        <v>2230</v>
      </c>
      <c r="C640" s="20" t="s">
        <v>2513</v>
      </c>
      <c r="D640" s="20" t="s">
        <v>2514</v>
      </c>
      <c r="E640" s="20" t="s">
        <v>647</v>
      </c>
      <c r="F640" s="20" t="s">
        <v>2515</v>
      </c>
      <c r="G640" s="21">
        <v>247139.66</v>
      </c>
      <c r="H640" s="21">
        <v>141666.55</v>
      </c>
    </row>
    <row r="641" ht="23.4" spans="1:8">
      <c r="A641" s="17">
        <v>638</v>
      </c>
      <c r="B641" s="18" t="s">
        <v>2230</v>
      </c>
      <c r="C641" s="20" t="s">
        <v>2516</v>
      </c>
      <c r="D641" s="20" t="s">
        <v>2517</v>
      </c>
      <c r="E641" s="20" t="s">
        <v>647</v>
      </c>
      <c r="F641" s="20" t="s">
        <v>2518</v>
      </c>
      <c r="G641" s="21">
        <v>128585.13</v>
      </c>
      <c r="H641" s="21">
        <v>55550.71</v>
      </c>
    </row>
    <row r="642" ht="23.4" spans="1:8">
      <c r="A642" s="17">
        <v>639</v>
      </c>
      <c r="B642" s="18" t="s">
        <v>2230</v>
      </c>
      <c r="C642" s="20" t="s">
        <v>2519</v>
      </c>
      <c r="D642" s="20" t="s">
        <v>2520</v>
      </c>
      <c r="E642" s="20" t="s">
        <v>640</v>
      </c>
      <c r="F642" s="20" t="s">
        <v>2521</v>
      </c>
      <c r="G642" s="21">
        <v>212558.2</v>
      </c>
      <c r="H642" s="21">
        <v>98675.38</v>
      </c>
    </row>
    <row r="643" ht="23.4" spans="1:8">
      <c r="A643" s="17">
        <v>640</v>
      </c>
      <c r="B643" s="18" t="s">
        <v>2230</v>
      </c>
      <c r="C643" s="20" t="s">
        <v>2522</v>
      </c>
      <c r="D643" s="20" t="s">
        <v>2523</v>
      </c>
      <c r="E643" s="20" t="s">
        <v>647</v>
      </c>
      <c r="F643" s="20" t="s">
        <v>2524</v>
      </c>
      <c r="G643" s="21">
        <v>235357.9</v>
      </c>
      <c r="H643" s="21">
        <v>119070.5</v>
      </c>
    </row>
    <row r="644" ht="23.4" spans="1:8">
      <c r="A644" s="17">
        <v>641</v>
      </c>
      <c r="B644" s="18" t="s">
        <v>2230</v>
      </c>
      <c r="C644" s="20" t="s">
        <v>2525</v>
      </c>
      <c r="D644" s="20" t="s">
        <v>2526</v>
      </c>
      <c r="E644" s="20" t="s">
        <v>647</v>
      </c>
      <c r="F644" s="20" t="s">
        <v>2527</v>
      </c>
      <c r="G644" s="21">
        <v>337250.25</v>
      </c>
      <c r="H644" s="21">
        <v>205438.61</v>
      </c>
    </row>
    <row r="645" ht="23.4" spans="1:8">
      <c r="A645" s="17">
        <v>642</v>
      </c>
      <c r="B645" s="18" t="s">
        <v>2230</v>
      </c>
      <c r="C645" s="20" t="s">
        <v>2528</v>
      </c>
      <c r="D645" s="20" t="s">
        <v>2529</v>
      </c>
      <c r="E645" s="20" t="s">
        <v>647</v>
      </c>
      <c r="F645" s="20" t="s">
        <v>2530</v>
      </c>
      <c r="G645" s="21">
        <v>320933.02</v>
      </c>
      <c r="H645" s="21">
        <v>159597.84</v>
      </c>
    </row>
    <row r="646" ht="23.4" spans="1:8">
      <c r="A646" s="17">
        <v>643</v>
      </c>
      <c r="B646" s="18" t="s">
        <v>2230</v>
      </c>
      <c r="C646" s="20" t="s">
        <v>2531</v>
      </c>
      <c r="D646" s="20" t="s">
        <v>2532</v>
      </c>
      <c r="E646" s="20" t="s">
        <v>640</v>
      </c>
      <c r="F646" s="20" t="s">
        <v>2533</v>
      </c>
      <c r="G646" s="21">
        <v>121246.91</v>
      </c>
      <c r="H646" s="21">
        <v>75456.07</v>
      </c>
    </row>
    <row r="647" ht="23.4" spans="1:8">
      <c r="A647" s="17">
        <v>644</v>
      </c>
      <c r="B647" s="18" t="s">
        <v>2230</v>
      </c>
      <c r="C647" s="20" t="s">
        <v>2534</v>
      </c>
      <c r="D647" s="20" t="s">
        <v>2535</v>
      </c>
      <c r="E647" s="20" t="s">
        <v>640</v>
      </c>
      <c r="F647" s="20" t="s">
        <v>2536</v>
      </c>
      <c r="G647" s="21">
        <v>257282.1</v>
      </c>
      <c r="H647" s="21">
        <v>161352.9</v>
      </c>
    </row>
    <row r="648" ht="23.4" spans="1:8">
      <c r="A648" s="17">
        <v>645</v>
      </c>
      <c r="B648" s="18" t="s">
        <v>2230</v>
      </c>
      <c r="C648" s="20" t="s">
        <v>2537</v>
      </c>
      <c r="D648" s="20" t="s">
        <v>2538</v>
      </c>
      <c r="E648" s="20" t="s">
        <v>647</v>
      </c>
      <c r="F648" s="20" t="s">
        <v>2539</v>
      </c>
      <c r="G648" s="21">
        <v>165874.65</v>
      </c>
      <c r="H648" s="21">
        <v>81288.18</v>
      </c>
    </row>
    <row r="649" ht="23.4" spans="1:8">
      <c r="A649" s="17">
        <v>646</v>
      </c>
      <c r="B649" s="18" t="s">
        <v>2230</v>
      </c>
      <c r="C649" s="20" t="s">
        <v>2540</v>
      </c>
      <c r="D649" s="20" t="s">
        <v>2541</v>
      </c>
      <c r="E649" s="20" t="s">
        <v>640</v>
      </c>
      <c r="F649" s="20" t="s">
        <v>2542</v>
      </c>
      <c r="G649" s="21">
        <v>171699.29</v>
      </c>
      <c r="H649" s="21">
        <v>103364.8</v>
      </c>
    </row>
    <row r="650" ht="23.4" spans="1:8">
      <c r="A650" s="17">
        <v>647</v>
      </c>
      <c r="B650" s="18" t="s">
        <v>2230</v>
      </c>
      <c r="C650" s="20" t="s">
        <v>2543</v>
      </c>
      <c r="D650" s="20" t="s">
        <v>2544</v>
      </c>
      <c r="E650" s="20" t="s">
        <v>647</v>
      </c>
      <c r="F650" s="20" t="s">
        <v>2545</v>
      </c>
      <c r="G650" s="21">
        <v>537379.03</v>
      </c>
      <c r="H650" s="21">
        <v>290068.97</v>
      </c>
    </row>
    <row r="651" ht="23.4" spans="1:8">
      <c r="A651" s="17">
        <v>648</v>
      </c>
      <c r="B651" s="18" t="s">
        <v>2230</v>
      </c>
      <c r="C651" s="20" t="s">
        <v>2546</v>
      </c>
      <c r="D651" s="20" t="s">
        <v>2547</v>
      </c>
      <c r="E651" s="20" t="s">
        <v>647</v>
      </c>
      <c r="F651" s="20" t="s">
        <v>2548</v>
      </c>
      <c r="G651" s="21">
        <v>222205.41</v>
      </c>
      <c r="H651" s="21">
        <v>121686.36</v>
      </c>
    </row>
    <row r="652" ht="23.4" spans="1:8">
      <c r="A652" s="17">
        <v>649</v>
      </c>
      <c r="B652" s="18" t="s">
        <v>2230</v>
      </c>
      <c r="C652" s="20" t="s">
        <v>999</v>
      </c>
      <c r="D652" s="20" t="s">
        <v>2549</v>
      </c>
      <c r="E652" s="20" t="s">
        <v>640</v>
      </c>
      <c r="F652" s="20" t="s">
        <v>2550</v>
      </c>
      <c r="G652" s="21">
        <v>9086.82</v>
      </c>
      <c r="H652" s="21">
        <v>5129.76</v>
      </c>
    </row>
    <row r="653" ht="23.4" spans="1:8">
      <c r="A653" s="17">
        <v>650</v>
      </c>
      <c r="B653" s="18" t="s">
        <v>2230</v>
      </c>
      <c r="C653" s="20" t="s">
        <v>2551</v>
      </c>
      <c r="D653" s="20" t="s">
        <v>2552</v>
      </c>
      <c r="E653" s="20" t="s">
        <v>640</v>
      </c>
      <c r="F653" s="20" t="s">
        <v>2553</v>
      </c>
      <c r="G653" s="21">
        <v>231373.82</v>
      </c>
      <c r="H653" s="21">
        <v>163111.89</v>
      </c>
    </row>
    <row r="654" ht="23.4" spans="1:8">
      <c r="A654" s="17">
        <v>651</v>
      </c>
      <c r="B654" s="18" t="s">
        <v>2230</v>
      </c>
      <c r="C654" s="20" t="s">
        <v>2554</v>
      </c>
      <c r="D654" s="20" t="s">
        <v>2555</v>
      </c>
      <c r="E654" s="20" t="s">
        <v>640</v>
      </c>
      <c r="F654" s="20" t="s">
        <v>2556</v>
      </c>
      <c r="G654" s="21">
        <v>106717.57</v>
      </c>
      <c r="H654" s="21">
        <v>63155.57</v>
      </c>
    </row>
    <row r="655" ht="23.4" spans="1:8">
      <c r="A655" s="17">
        <v>652</v>
      </c>
      <c r="B655" s="18" t="s">
        <v>2230</v>
      </c>
      <c r="C655" s="20" t="s">
        <v>2557</v>
      </c>
      <c r="D655" s="20" t="s">
        <v>2558</v>
      </c>
      <c r="E655" s="20" t="s">
        <v>647</v>
      </c>
      <c r="F655" s="20" t="s">
        <v>2559</v>
      </c>
      <c r="G655" s="21">
        <v>229399.3</v>
      </c>
      <c r="H655" s="21">
        <v>65765.26</v>
      </c>
    </row>
    <row r="656" ht="23.4" spans="1:8">
      <c r="A656" s="17">
        <v>653</v>
      </c>
      <c r="B656" s="18" t="s">
        <v>2230</v>
      </c>
      <c r="C656" s="20" t="s">
        <v>2560</v>
      </c>
      <c r="D656" s="20" t="s">
        <v>2561</v>
      </c>
      <c r="E656" s="20" t="s">
        <v>647</v>
      </c>
      <c r="F656" s="20" t="s">
        <v>2562</v>
      </c>
      <c r="G656" s="21">
        <v>105841.8</v>
      </c>
      <c r="H656" s="21">
        <v>47991.84</v>
      </c>
    </row>
    <row r="657" ht="23.4" spans="1:8">
      <c r="A657" s="17">
        <v>654</v>
      </c>
      <c r="B657" s="18" t="s">
        <v>2230</v>
      </c>
      <c r="C657" s="20" t="s">
        <v>2563</v>
      </c>
      <c r="D657" s="20" t="s">
        <v>2564</v>
      </c>
      <c r="E657" s="20" t="s">
        <v>640</v>
      </c>
      <c r="F657" s="20" t="s">
        <v>2565</v>
      </c>
      <c r="G657" s="21">
        <v>154490.56</v>
      </c>
      <c r="H657" s="21">
        <v>80500</v>
      </c>
    </row>
    <row r="658" ht="23.4" spans="1:8">
      <c r="A658" s="17">
        <v>655</v>
      </c>
      <c r="B658" s="18" t="s">
        <v>2230</v>
      </c>
      <c r="C658" s="20" t="s">
        <v>2566</v>
      </c>
      <c r="D658" s="20" t="s">
        <v>2567</v>
      </c>
      <c r="E658" s="20" t="s">
        <v>640</v>
      </c>
      <c r="F658" s="20" t="s">
        <v>2568</v>
      </c>
      <c r="G658" s="21">
        <v>15140.82</v>
      </c>
      <c r="H658" s="21">
        <v>7230.28</v>
      </c>
    </row>
    <row r="659" ht="23.4" spans="1:8">
      <c r="A659" s="17">
        <v>656</v>
      </c>
      <c r="B659" s="18" t="s">
        <v>2230</v>
      </c>
      <c r="C659" s="20" t="s">
        <v>2569</v>
      </c>
      <c r="D659" s="20" t="s">
        <v>2570</v>
      </c>
      <c r="E659" s="20" t="s">
        <v>640</v>
      </c>
      <c r="F659" s="20" t="s">
        <v>2571</v>
      </c>
      <c r="G659" s="21">
        <v>358939.61</v>
      </c>
      <c r="H659" s="21">
        <v>201617.8</v>
      </c>
    </row>
    <row r="660" ht="23.4" spans="1:8">
      <c r="A660" s="17">
        <v>657</v>
      </c>
      <c r="B660" s="18" t="s">
        <v>2230</v>
      </c>
      <c r="C660" s="20" t="s">
        <v>2572</v>
      </c>
      <c r="D660" s="20" t="s">
        <v>2573</v>
      </c>
      <c r="E660" s="20" t="s">
        <v>640</v>
      </c>
      <c r="F660" s="20" t="s">
        <v>2574</v>
      </c>
      <c r="G660" s="21">
        <v>155432.37</v>
      </c>
      <c r="H660" s="21">
        <v>75849.22</v>
      </c>
    </row>
    <row r="661" ht="23.4" spans="1:8">
      <c r="A661" s="17">
        <v>658</v>
      </c>
      <c r="B661" s="18" t="s">
        <v>2230</v>
      </c>
      <c r="C661" s="20" t="s">
        <v>2575</v>
      </c>
      <c r="D661" s="20" t="s">
        <v>2576</v>
      </c>
      <c r="E661" s="20" t="s">
        <v>647</v>
      </c>
      <c r="F661" s="20" t="s">
        <v>2577</v>
      </c>
      <c r="G661" s="21">
        <v>24788.48</v>
      </c>
      <c r="H661" s="21">
        <v>0</v>
      </c>
    </row>
    <row r="662" ht="23.4" spans="1:8">
      <c r="A662" s="17">
        <v>659</v>
      </c>
      <c r="B662" s="18" t="s">
        <v>2230</v>
      </c>
      <c r="C662" s="20" t="s">
        <v>2578</v>
      </c>
      <c r="D662" s="20" t="s">
        <v>2579</v>
      </c>
      <c r="E662" s="20" t="s">
        <v>640</v>
      </c>
      <c r="F662" s="20" t="s">
        <v>2580</v>
      </c>
      <c r="G662" s="21">
        <v>0</v>
      </c>
      <c r="H662" s="21">
        <v>0</v>
      </c>
    </row>
    <row r="663" ht="23.4" spans="1:8">
      <c r="A663" s="17">
        <v>660</v>
      </c>
      <c r="B663" s="18" t="s">
        <v>2230</v>
      </c>
      <c r="C663" s="20" t="s">
        <v>2581</v>
      </c>
      <c r="D663" s="20" t="s">
        <v>2582</v>
      </c>
      <c r="E663" s="20" t="s">
        <v>640</v>
      </c>
      <c r="F663" s="20" t="s">
        <v>2583</v>
      </c>
      <c r="G663" s="21">
        <v>57605.87</v>
      </c>
      <c r="H663" s="21">
        <v>19773.52</v>
      </c>
    </row>
    <row r="664" ht="23.4" spans="1:8">
      <c r="A664" s="17">
        <v>661</v>
      </c>
      <c r="B664" s="18" t="s">
        <v>2230</v>
      </c>
      <c r="C664" s="20" t="s">
        <v>2584</v>
      </c>
      <c r="D664" s="20" t="s">
        <v>2585</v>
      </c>
      <c r="E664" s="20" t="s">
        <v>647</v>
      </c>
      <c r="F664" s="20" t="s">
        <v>2586</v>
      </c>
      <c r="G664" s="21">
        <v>85343.45</v>
      </c>
      <c r="H664" s="21">
        <v>54792.58</v>
      </c>
    </row>
    <row r="665" ht="23.4" spans="1:8">
      <c r="A665" s="17">
        <v>662</v>
      </c>
      <c r="B665" s="18" t="s">
        <v>2230</v>
      </c>
      <c r="C665" s="20" t="s">
        <v>2587</v>
      </c>
      <c r="D665" s="20" t="s">
        <v>2588</v>
      </c>
      <c r="E665" s="20" t="s">
        <v>640</v>
      </c>
      <c r="F665" s="20" t="s">
        <v>2589</v>
      </c>
      <c r="G665" s="21">
        <v>55089.59</v>
      </c>
      <c r="H665" s="21">
        <v>17237.87</v>
      </c>
    </row>
    <row r="666" ht="23.4" spans="1:8">
      <c r="A666" s="17">
        <v>663</v>
      </c>
      <c r="B666" s="18" t="s">
        <v>2230</v>
      </c>
      <c r="C666" s="20" t="s">
        <v>2590</v>
      </c>
      <c r="D666" s="20" t="s">
        <v>2591</v>
      </c>
      <c r="E666" s="20" t="s">
        <v>640</v>
      </c>
      <c r="F666" s="20" t="s">
        <v>2592</v>
      </c>
      <c r="G666" s="21">
        <v>77468.25</v>
      </c>
      <c r="H666" s="21">
        <v>10715.72</v>
      </c>
    </row>
    <row r="667" ht="23.4" spans="1:8">
      <c r="A667" s="17">
        <v>664</v>
      </c>
      <c r="B667" s="18" t="s">
        <v>2230</v>
      </c>
      <c r="C667" s="20" t="s">
        <v>2593</v>
      </c>
      <c r="D667" s="20" t="s">
        <v>2594</v>
      </c>
      <c r="E667" s="20" t="s">
        <v>640</v>
      </c>
      <c r="F667" s="20" t="s">
        <v>2595</v>
      </c>
      <c r="G667" s="21">
        <v>145732.65</v>
      </c>
      <c r="H667" s="21">
        <v>45322.99</v>
      </c>
    </row>
    <row r="668" ht="23.4" spans="1:8">
      <c r="A668" s="17">
        <v>665</v>
      </c>
      <c r="B668" s="18" t="s">
        <v>2230</v>
      </c>
      <c r="C668" s="20" t="s">
        <v>2596</v>
      </c>
      <c r="D668" s="20" t="s">
        <v>2597</v>
      </c>
      <c r="E668" s="20" t="s">
        <v>640</v>
      </c>
      <c r="F668" s="20" t="s">
        <v>2598</v>
      </c>
      <c r="G668" s="21">
        <v>633748.03</v>
      </c>
      <c r="H668" s="21">
        <v>316400.91</v>
      </c>
    </row>
    <row r="669" ht="23.4" spans="1:8">
      <c r="A669" s="17">
        <v>666</v>
      </c>
      <c r="B669" s="18" t="s">
        <v>2230</v>
      </c>
      <c r="C669" s="20" t="s">
        <v>2599</v>
      </c>
      <c r="D669" s="20" t="s">
        <v>2600</v>
      </c>
      <c r="E669" s="20" t="s">
        <v>640</v>
      </c>
      <c r="F669" s="20" t="s">
        <v>2601</v>
      </c>
      <c r="G669" s="21">
        <v>157465.19</v>
      </c>
      <c r="H669" s="21">
        <v>84678.76</v>
      </c>
    </row>
    <row r="670" ht="23.4" spans="1:8">
      <c r="A670" s="17">
        <v>667</v>
      </c>
      <c r="B670" s="18" t="s">
        <v>2230</v>
      </c>
      <c r="C670" s="20" t="s">
        <v>2602</v>
      </c>
      <c r="D670" s="20" t="s">
        <v>2603</v>
      </c>
      <c r="E670" s="20" t="s">
        <v>640</v>
      </c>
      <c r="F670" s="20" t="s">
        <v>2604</v>
      </c>
      <c r="G670" s="21">
        <v>285315.03</v>
      </c>
      <c r="H670" s="21">
        <v>98702.97</v>
      </c>
    </row>
    <row r="671" ht="23.4" spans="1:8">
      <c r="A671" s="17">
        <v>668</v>
      </c>
      <c r="B671" s="18" t="s">
        <v>2230</v>
      </c>
      <c r="C671" s="20" t="s">
        <v>2605</v>
      </c>
      <c r="D671" s="20" t="s">
        <v>2606</v>
      </c>
      <c r="E671" s="20" t="s">
        <v>640</v>
      </c>
      <c r="F671" s="20" t="s">
        <v>2607</v>
      </c>
      <c r="G671" s="21">
        <v>64249.15</v>
      </c>
      <c r="H671" s="21">
        <v>25171.41</v>
      </c>
    </row>
    <row r="672" ht="23.4" spans="1:8">
      <c r="A672" s="17">
        <v>669</v>
      </c>
      <c r="B672" s="18" t="s">
        <v>2230</v>
      </c>
      <c r="C672" s="20" t="s">
        <v>2608</v>
      </c>
      <c r="D672" s="20" t="s">
        <v>2609</v>
      </c>
      <c r="E672" s="20" t="s">
        <v>647</v>
      </c>
      <c r="F672" s="20" t="s">
        <v>2610</v>
      </c>
      <c r="G672" s="21">
        <v>305620.07</v>
      </c>
      <c r="H672" s="21">
        <v>92381.33</v>
      </c>
    </row>
    <row r="673" ht="23.4" spans="1:8">
      <c r="A673" s="17">
        <v>670</v>
      </c>
      <c r="B673" s="18" t="s">
        <v>2230</v>
      </c>
      <c r="C673" s="20" t="s">
        <v>2611</v>
      </c>
      <c r="D673" s="20" t="s">
        <v>2612</v>
      </c>
      <c r="E673" s="20" t="s">
        <v>647</v>
      </c>
      <c r="F673" s="20" t="s">
        <v>2613</v>
      </c>
      <c r="G673" s="21">
        <v>0</v>
      </c>
      <c r="H673" s="21">
        <v>0</v>
      </c>
    </row>
    <row r="674" ht="23.4" spans="1:8">
      <c r="A674" s="17">
        <v>671</v>
      </c>
      <c r="B674" s="18" t="s">
        <v>2230</v>
      </c>
      <c r="C674" s="20" t="s">
        <v>2614</v>
      </c>
      <c r="D674" s="20" t="s">
        <v>2615</v>
      </c>
      <c r="E674" s="20" t="s">
        <v>640</v>
      </c>
      <c r="F674" s="20" t="s">
        <v>2616</v>
      </c>
      <c r="G674" s="21">
        <v>137629.89</v>
      </c>
      <c r="H674" s="21">
        <v>70234.1</v>
      </c>
    </row>
    <row r="675" ht="23.4" spans="1:8">
      <c r="A675" s="17">
        <v>672</v>
      </c>
      <c r="B675" s="18" t="s">
        <v>2230</v>
      </c>
      <c r="C675" s="20" t="s">
        <v>1066</v>
      </c>
      <c r="D675" s="20" t="s">
        <v>2617</v>
      </c>
      <c r="E675" s="20" t="s">
        <v>640</v>
      </c>
      <c r="F675" s="20" t="s">
        <v>2618</v>
      </c>
      <c r="G675" s="21">
        <v>137489.12</v>
      </c>
      <c r="H675" s="21">
        <v>43404.2</v>
      </c>
    </row>
    <row r="676" ht="23.4" spans="1:8">
      <c r="A676" s="17">
        <v>673</v>
      </c>
      <c r="B676" s="18" t="s">
        <v>2230</v>
      </c>
      <c r="C676" s="20" t="s">
        <v>2619</v>
      </c>
      <c r="D676" s="20" t="s">
        <v>2620</v>
      </c>
      <c r="E676" s="20" t="s">
        <v>640</v>
      </c>
      <c r="F676" s="20" t="s">
        <v>2621</v>
      </c>
      <c r="G676" s="21">
        <v>137036.45</v>
      </c>
      <c r="H676" s="21">
        <v>75579.46</v>
      </c>
    </row>
    <row r="677" ht="23.4" spans="1:8">
      <c r="A677" s="17">
        <v>674</v>
      </c>
      <c r="B677" s="18" t="s">
        <v>2230</v>
      </c>
      <c r="C677" s="20" t="s">
        <v>2622</v>
      </c>
      <c r="D677" s="20" t="s">
        <v>2623</v>
      </c>
      <c r="E677" s="20" t="s">
        <v>647</v>
      </c>
      <c r="F677" s="20" t="s">
        <v>2624</v>
      </c>
      <c r="G677" s="21">
        <v>471021.88</v>
      </c>
      <c r="H677" s="21">
        <v>221048.48</v>
      </c>
    </row>
    <row r="678" ht="23.4" spans="1:8">
      <c r="A678" s="17">
        <v>675</v>
      </c>
      <c r="B678" s="18" t="s">
        <v>2230</v>
      </c>
      <c r="C678" s="20" t="s">
        <v>2625</v>
      </c>
      <c r="D678" s="20" t="s">
        <v>2626</v>
      </c>
      <c r="E678" s="20" t="s">
        <v>647</v>
      </c>
      <c r="F678" s="20" t="s">
        <v>2627</v>
      </c>
      <c r="G678" s="21">
        <v>387682.93</v>
      </c>
      <c r="H678" s="21">
        <v>228243.33</v>
      </c>
    </row>
    <row r="679" ht="23.4" spans="1:8">
      <c r="A679" s="17">
        <v>676</v>
      </c>
      <c r="B679" s="18" t="s">
        <v>2230</v>
      </c>
      <c r="C679" s="20" t="s">
        <v>2628</v>
      </c>
      <c r="D679" s="20" t="s">
        <v>2629</v>
      </c>
      <c r="E679" s="20" t="s">
        <v>647</v>
      </c>
      <c r="F679" s="20" t="s">
        <v>2630</v>
      </c>
      <c r="G679" s="21">
        <v>169221.84</v>
      </c>
      <c r="H679" s="21">
        <v>116530.55</v>
      </c>
    </row>
    <row r="680" ht="23.4" spans="1:8">
      <c r="A680" s="17">
        <v>677</v>
      </c>
      <c r="B680" s="18" t="s">
        <v>2230</v>
      </c>
      <c r="C680" s="20" t="s">
        <v>2631</v>
      </c>
      <c r="D680" s="20" t="s">
        <v>2632</v>
      </c>
      <c r="E680" s="20" t="s">
        <v>647</v>
      </c>
      <c r="F680" s="20" t="s">
        <v>2633</v>
      </c>
      <c r="G680" s="21">
        <v>188833.68</v>
      </c>
      <c r="H680" s="21">
        <v>58914.07</v>
      </c>
    </row>
    <row r="681" ht="23.4" spans="1:8">
      <c r="A681" s="17">
        <v>678</v>
      </c>
      <c r="B681" s="18" t="s">
        <v>2230</v>
      </c>
      <c r="C681" s="20" t="s">
        <v>2634</v>
      </c>
      <c r="D681" s="20" t="s">
        <v>2635</v>
      </c>
      <c r="E681" s="20" t="s">
        <v>640</v>
      </c>
      <c r="F681" s="20" t="s">
        <v>2636</v>
      </c>
      <c r="G681" s="21">
        <v>8994.67</v>
      </c>
      <c r="H681" s="21">
        <v>4649.11</v>
      </c>
    </row>
    <row r="682" ht="23.4" spans="1:8">
      <c r="A682" s="17">
        <v>679</v>
      </c>
      <c r="B682" s="18" t="s">
        <v>2230</v>
      </c>
      <c r="C682" s="20" t="s">
        <v>2637</v>
      </c>
      <c r="D682" s="20" t="s">
        <v>2638</v>
      </c>
      <c r="E682" s="20" t="s">
        <v>640</v>
      </c>
      <c r="F682" s="20" t="s">
        <v>2639</v>
      </c>
      <c r="G682" s="21">
        <v>130668.62</v>
      </c>
      <c r="H682" s="21">
        <v>69139.43</v>
      </c>
    </row>
    <row r="683" ht="23.4" spans="1:8">
      <c r="A683" s="17">
        <v>680</v>
      </c>
      <c r="B683" s="18" t="s">
        <v>2230</v>
      </c>
      <c r="C683" s="20" t="s">
        <v>2640</v>
      </c>
      <c r="D683" s="20" t="s">
        <v>2641</v>
      </c>
      <c r="E683" s="20" t="s">
        <v>640</v>
      </c>
      <c r="F683" s="20" t="s">
        <v>2642</v>
      </c>
      <c r="G683" s="21">
        <v>817946.02</v>
      </c>
      <c r="H683" s="21">
        <v>433008.58</v>
      </c>
    </row>
    <row r="684" ht="23.4" spans="1:8">
      <c r="A684" s="17">
        <v>681</v>
      </c>
      <c r="B684" s="18" t="s">
        <v>2230</v>
      </c>
      <c r="C684" s="20" t="s">
        <v>2643</v>
      </c>
      <c r="D684" s="20" t="s">
        <v>2644</v>
      </c>
      <c r="E684" s="20" t="s">
        <v>647</v>
      </c>
      <c r="F684" s="20" t="s">
        <v>2645</v>
      </c>
      <c r="G684" s="21">
        <v>372536.89</v>
      </c>
      <c r="H684" s="21">
        <v>129612.92</v>
      </c>
    </row>
    <row r="685" ht="23.4" spans="1:8">
      <c r="A685" s="17">
        <v>682</v>
      </c>
      <c r="B685" s="18" t="s">
        <v>2230</v>
      </c>
      <c r="C685" s="20" t="s">
        <v>2646</v>
      </c>
      <c r="D685" s="20" t="s">
        <v>2647</v>
      </c>
      <c r="E685" s="20" t="s">
        <v>640</v>
      </c>
      <c r="F685" s="20" t="s">
        <v>2648</v>
      </c>
      <c r="G685" s="21">
        <v>66923.19</v>
      </c>
      <c r="H685" s="21">
        <v>13709.31</v>
      </c>
    </row>
    <row r="686" ht="23.4" spans="1:8">
      <c r="A686" s="17">
        <v>683</v>
      </c>
      <c r="B686" s="18" t="s">
        <v>2230</v>
      </c>
      <c r="C686" s="20" t="s">
        <v>2649</v>
      </c>
      <c r="D686" s="20" t="s">
        <v>2650</v>
      </c>
      <c r="E686" s="20" t="s">
        <v>640</v>
      </c>
      <c r="F686" s="20" t="s">
        <v>2651</v>
      </c>
      <c r="G686" s="21">
        <v>218091.59</v>
      </c>
      <c r="H686" s="21">
        <v>125948.11</v>
      </c>
    </row>
    <row r="687" ht="23.4" spans="1:8">
      <c r="A687" s="17">
        <v>684</v>
      </c>
      <c r="B687" s="18" t="s">
        <v>2230</v>
      </c>
      <c r="C687" s="20" t="s">
        <v>2652</v>
      </c>
      <c r="D687" s="20" t="s">
        <v>2653</v>
      </c>
      <c r="E687" s="20" t="s">
        <v>647</v>
      </c>
      <c r="F687" s="20" t="s">
        <v>2654</v>
      </c>
      <c r="G687" s="21">
        <v>496758.33</v>
      </c>
      <c r="H687" s="21">
        <v>180582.92</v>
      </c>
    </row>
    <row r="688" ht="23.4" spans="1:8">
      <c r="A688" s="17">
        <v>685</v>
      </c>
      <c r="B688" s="18" t="s">
        <v>2230</v>
      </c>
      <c r="C688" s="20" t="s">
        <v>2655</v>
      </c>
      <c r="D688" s="20" t="s">
        <v>2656</v>
      </c>
      <c r="E688" s="20" t="s">
        <v>647</v>
      </c>
      <c r="F688" s="20" t="s">
        <v>2657</v>
      </c>
      <c r="G688" s="21">
        <v>116591.56</v>
      </c>
      <c r="H688" s="21">
        <v>76948.52</v>
      </c>
    </row>
    <row r="689" ht="23.4" spans="1:8">
      <c r="A689" s="17">
        <v>686</v>
      </c>
      <c r="B689" s="18" t="s">
        <v>2230</v>
      </c>
      <c r="C689" s="20" t="s">
        <v>2444</v>
      </c>
      <c r="D689" s="20" t="s">
        <v>2658</v>
      </c>
      <c r="E689" s="20" t="s">
        <v>647</v>
      </c>
      <c r="F689" s="20" t="s">
        <v>2659</v>
      </c>
      <c r="G689" s="21">
        <v>9628.8</v>
      </c>
      <c r="H689" s="21">
        <v>4730.37</v>
      </c>
    </row>
    <row r="690" ht="23.4" spans="1:8">
      <c r="A690" s="17">
        <v>687</v>
      </c>
      <c r="B690" s="18" t="s">
        <v>2230</v>
      </c>
      <c r="C690" s="20" t="s">
        <v>2660</v>
      </c>
      <c r="D690" s="20" t="s">
        <v>2661</v>
      </c>
      <c r="E690" s="20" t="s">
        <v>647</v>
      </c>
      <c r="F690" s="20" t="s">
        <v>2662</v>
      </c>
      <c r="G690" s="21">
        <v>16418.26</v>
      </c>
      <c r="H690" s="21">
        <v>2591.3</v>
      </c>
    </row>
    <row r="691" ht="23.4" spans="1:8">
      <c r="A691" s="17">
        <v>688</v>
      </c>
      <c r="B691" s="18" t="s">
        <v>2230</v>
      </c>
      <c r="C691" s="20" t="s">
        <v>2663</v>
      </c>
      <c r="D691" s="20" t="s">
        <v>2664</v>
      </c>
      <c r="E691" s="20" t="s">
        <v>640</v>
      </c>
      <c r="F691" s="20" t="s">
        <v>2665</v>
      </c>
      <c r="G691" s="21">
        <v>111455.13</v>
      </c>
      <c r="H691" s="21">
        <v>75438.88</v>
      </c>
    </row>
    <row r="692" ht="23.4" spans="1:8">
      <c r="A692" s="17">
        <v>689</v>
      </c>
      <c r="B692" s="18" t="s">
        <v>2230</v>
      </c>
      <c r="C692" s="20" t="s">
        <v>2666</v>
      </c>
      <c r="D692" s="20" t="s">
        <v>2667</v>
      </c>
      <c r="E692" s="20" t="s">
        <v>647</v>
      </c>
      <c r="F692" s="20" t="s">
        <v>2668</v>
      </c>
      <c r="G692" s="21">
        <v>55598.74</v>
      </c>
      <c r="H692" s="21">
        <v>31867.37</v>
      </c>
    </row>
    <row r="693" ht="23.4" spans="1:8">
      <c r="A693" s="17">
        <v>690</v>
      </c>
      <c r="B693" s="18" t="s">
        <v>2230</v>
      </c>
      <c r="C693" s="20" t="s">
        <v>2669</v>
      </c>
      <c r="D693" s="20" t="s">
        <v>2670</v>
      </c>
      <c r="E693" s="20" t="s">
        <v>647</v>
      </c>
      <c r="F693" s="20" t="s">
        <v>2671</v>
      </c>
      <c r="G693" s="21">
        <v>66384.19</v>
      </c>
      <c r="H693" s="21">
        <v>33214.96</v>
      </c>
    </row>
    <row r="694" ht="23.4" spans="1:8">
      <c r="A694" s="17">
        <v>691</v>
      </c>
      <c r="B694" s="18" t="s">
        <v>2230</v>
      </c>
      <c r="C694" s="20" t="s">
        <v>2672</v>
      </c>
      <c r="D694" s="20" t="s">
        <v>2673</v>
      </c>
      <c r="E694" s="20" t="s">
        <v>640</v>
      </c>
      <c r="F694" s="20" t="s">
        <v>2674</v>
      </c>
      <c r="G694" s="21">
        <v>54191.81</v>
      </c>
      <c r="H694" s="21">
        <v>22207.02</v>
      </c>
    </row>
    <row r="695" ht="23.4" spans="1:8">
      <c r="A695" s="17">
        <v>692</v>
      </c>
      <c r="B695" s="18" t="s">
        <v>2230</v>
      </c>
      <c r="C695" s="20" t="s">
        <v>2675</v>
      </c>
      <c r="D695" s="20" t="s">
        <v>2676</v>
      </c>
      <c r="E695" s="20" t="s">
        <v>640</v>
      </c>
      <c r="F695" s="20" t="s">
        <v>2677</v>
      </c>
      <c r="G695" s="21">
        <v>134799.59</v>
      </c>
      <c r="H695" s="21">
        <v>70813.28</v>
      </c>
    </row>
    <row r="696" ht="23.4" spans="1:8">
      <c r="A696" s="17">
        <v>693</v>
      </c>
      <c r="B696" s="18" t="s">
        <v>2230</v>
      </c>
      <c r="C696" s="20" t="s">
        <v>2678</v>
      </c>
      <c r="D696" s="20" t="s">
        <v>2679</v>
      </c>
      <c r="E696" s="20" t="s">
        <v>640</v>
      </c>
      <c r="F696" s="20" t="s">
        <v>2680</v>
      </c>
      <c r="G696" s="21">
        <v>112586.55</v>
      </c>
      <c r="H696" s="21">
        <v>59999.88</v>
      </c>
    </row>
    <row r="697" ht="23.4" spans="1:8">
      <c r="A697" s="17">
        <v>694</v>
      </c>
      <c r="B697" s="18" t="s">
        <v>2230</v>
      </c>
      <c r="C697" s="20" t="s">
        <v>2681</v>
      </c>
      <c r="D697" s="20" t="s">
        <v>2682</v>
      </c>
      <c r="E697" s="20" t="s">
        <v>647</v>
      </c>
      <c r="F697" s="20" t="s">
        <v>2683</v>
      </c>
      <c r="G697" s="21">
        <v>339233.54</v>
      </c>
      <c r="H697" s="21">
        <v>233815.78</v>
      </c>
    </row>
    <row r="698" ht="23.4" spans="1:8">
      <c r="A698" s="17">
        <v>695</v>
      </c>
      <c r="B698" s="18" t="s">
        <v>2230</v>
      </c>
      <c r="C698" s="20" t="s">
        <v>2684</v>
      </c>
      <c r="D698" s="20" t="s">
        <v>2685</v>
      </c>
      <c r="E698" s="20" t="s">
        <v>647</v>
      </c>
      <c r="F698" s="20" t="s">
        <v>2686</v>
      </c>
      <c r="G698" s="21">
        <v>205685.27</v>
      </c>
      <c r="H698" s="21">
        <v>111126.79</v>
      </c>
    </row>
    <row r="699" ht="23.4" spans="1:8">
      <c r="A699" s="17">
        <v>696</v>
      </c>
      <c r="B699" s="18" t="s">
        <v>2230</v>
      </c>
      <c r="C699" s="20" t="s">
        <v>2687</v>
      </c>
      <c r="D699" s="20" t="s">
        <v>2688</v>
      </c>
      <c r="E699" s="20" t="s">
        <v>640</v>
      </c>
      <c r="F699" s="20" t="s">
        <v>2689</v>
      </c>
      <c r="G699" s="21">
        <v>117363.78</v>
      </c>
      <c r="H699" s="21">
        <v>71769</v>
      </c>
    </row>
    <row r="700" ht="23.4" spans="1:8">
      <c r="A700" s="17">
        <v>697</v>
      </c>
      <c r="B700" s="18" t="s">
        <v>2230</v>
      </c>
      <c r="C700" s="20" t="s">
        <v>2690</v>
      </c>
      <c r="D700" s="20" t="s">
        <v>2691</v>
      </c>
      <c r="E700" s="20" t="s">
        <v>647</v>
      </c>
      <c r="F700" s="20" t="s">
        <v>2692</v>
      </c>
      <c r="G700" s="21">
        <v>373336.11</v>
      </c>
      <c r="H700" s="21">
        <v>176756.24</v>
      </c>
    </row>
    <row r="701" ht="23.4" spans="1:8">
      <c r="A701" s="17">
        <v>698</v>
      </c>
      <c r="B701" s="18" t="s">
        <v>2230</v>
      </c>
      <c r="C701" s="20" t="s">
        <v>2693</v>
      </c>
      <c r="D701" s="20" t="s">
        <v>2694</v>
      </c>
      <c r="E701" s="20" t="s">
        <v>640</v>
      </c>
      <c r="F701" s="20" t="s">
        <v>2695</v>
      </c>
      <c r="G701" s="21">
        <v>132633.11</v>
      </c>
      <c r="H701" s="21">
        <v>42593.04</v>
      </c>
    </row>
    <row r="702" ht="23.4" spans="1:8">
      <c r="A702" s="17">
        <v>699</v>
      </c>
      <c r="B702" s="18" t="s">
        <v>2230</v>
      </c>
      <c r="C702" s="20" t="s">
        <v>2696</v>
      </c>
      <c r="D702" s="20" t="s">
        <v>2697</v>
      </c>
      <c r="E702" s="20" t="s">
        <v>640</v>
      </c>
      <c r="F702" s="20" t="s">
        <v>2698</v>
      </c>
      <c r="G702" s="21">
        <v>694666.47</v>
      </c>
      <c r="H702" s="21">
        <v>249936.65</v>
      </c>
    </row>
    <row r="703" ht="23.4" spans="1:8">
      <c r="A703" s="17">
        <v>700</v>
      </c>
      <c r="B703" s="18" t="s">
        <v>2230</v>
      </c>
      <c r="C703" s="20" t="s">
        <v>2699</v>
      </c>
      <c r="D703" s="20" t="s">
        <v>2700</v>
      </c>
      <c r="E703" s="20" t="s">
        <v>647</v>
      </c>
      <c r="F703" s="20" t="s">
        <v>2701</v>
      </c>
      <c r="G703" s="21">
        <v>462711.59</v>
      </c>
      <c r="H703" s="21">
        <v>161536.46</v>
      </c>
    </row>
    <row r="704" ht="23.4" spans="1:8">
      <c r="A704" s="17">
        <v>701</v>
      </c>
      <c r="B704" s="18" t="s">
        <v>2230</v>
      </c>
      <c r="C704" s="20" t="s">
        <v>2702</v>
      </c>
      <c r="D704" s="20" t="s">
        <v>2703</v>
      </c>
      <c r="E704" s="20" t="s">
        <v>640</v>
      </c>
      <c r="F704" s="20" t="s">
        <v>2704</v>
      </c>
      <c r="G704" s="21">
        <v>0</v>
      </c>
      <c r="H704" s="21">
        <v>0</v>
      </c>
    </row>
    <row r="705" ht="23.4" spans="1:8">
      <c r="A705" s="17">
        <v>702</v>
      </c>
      <c r="B705" s="18" t="s">
        <v>2230</v>
      </c>
      <c r="C705" s="20" t="s">
        <v>2705</v>
      </c>
      <c r="D705" s="20" t="s">
        <v>2706</v>
      </c>
      <c r="E705" s="20" t="s">
        <v>647</v>
      </c>
      <c r="F705" s="20" t="s">
        <v>2707</v>
      </c>
      <c r="G705" s="21">
        <v>126778.56</v>
      </c>
      <c r="H705" s="21">
        <v>74995.75</v>
      </c>
    </row>
    <row r="706" ht="23.4" spans="1:8">
      <c r="A706" s="17">
        <v>703</v>
      </c>
      <c r="B706" s="18" t="s">
        <v>2230</v>
      </c>
      <c r="C706" s="20" t="s">
        <v>2708</v>
      </c>
      <c r="D706" s="20" t="s">
        <v>2709</v>
      </c>
      <c r="E706" s="20" t="s">
        <v>647</v>
      </c>
      <c r="F706" s="20" t="s">
        <v>2710</v>
      </c>
      <c r="G706" s="21">
        <v>252593.37</v>
      </c>
      <c r="H706" s="21">
        <v>141331.98</v>
      </c>
    </row>
    <row r="707" ht="23.4" spans="1:8">
      <c r="A707" s="17">
        <v>704</v>
      </c>
      <c r="B707" s="18" t="s">
        <v>2230</v>
      </c>
      <c r="C707" s="20" t="s">
        <v>2711</v>
      </c>
      <c r="D707" s="20" t="s">
        <v>2712</v>
      </c>
      <c r="E707" s="20" t="s">
        <v>640</v>
      </c>
      <c r="F707" s="20" t="s">
        <v>2713</v>
      </c>
      <c r="G707" s="21">
        <v>162433.63</v>
      </c>
      <c r="H707" s="21">
        <v>110094.85</v>
      </c>
    </row>
    <row r="708" ht="23.4" spans="1:8">
      <c r="A708" s="17">
        <v>705</v>
      </c>
      <c r="B708" s="18" t="s">
        <v>2230</v>
      </c>
      <c r="C708" s="20" t="s">
        <v>2714</v>
      </c>
      <c r="D708" s="20" t="s">
        <v>2715</v>
      </c>
      <c r="E708" s="20" t="s">
        <v>647</v>
      </c>
      <c r="F708" s="20" t="s">
        <v>2716</v>
      </c>
      <c r="G708" s="21">
        <v>135735.52</v>
      </c>
      <c r="H708" s="21">
        <v>70191.67</v>
      </c>
    </row>
    <row r="709" ht="23.4" spans="1:8">
      <c r="A709" s="17">
        <v>706</v>
      </c>
      <c r="B709" s="18" t="s">
        <v>2230</v>
      </c>
      <c r="C709" s="20" t="s">
        <v>2717</v>
      </c>
      <c r="D709" s="20" t="s">
        <v>2718</v>
      </c>
      <c r="E709" s="20" t="s">
        <v>640</v>
      </c>
      <c r="F709" s="20" t="s">
        <v>2719</v>
      </c>
      <c r="G709" s="21">
        <v>409124.55</v>
      </c>
      <c r="H709" s="21">
        <v>250620.45</v>
      </c>
    </row>
    <row r="710" ht="23.4" spans="1:8">
      <c r="A710" s="17">
        <v>707</v>
      </c>
      <c r="B710" s="18" t="s">
        <v>2230</v>
      </c>
      <c r="C710" s="20" t="s">
        <v>2720</v>
      </c>
      <c r="D710" s="20" t="s">
        <v>2721</v>
      </c>
      <c r="E710" s="20" t="s">
        <v>640</v>
      </c>
      <c r="F710" s="20" t="s">
        <v>2722</v>
      </c>
      <c r="G710" s="21">
        <v>193292.49</v>
      </c>
      <c r="H710" s="21">
        <v>144447.48</v>
      </c>
    </row>
    <row r="711" ht="23.4" spans="1:8">
      <c r="A711" s="17">
        <v>708</v>
      </c>
      <c r="B711" s="18" t="s">
        <v>2230</v>
      </c>
      <c r="C711" s="20" t="s">
        <v>2723</v>
      </c>
      <c r="D711" s="20" t="s">
        <v>2724</v>
      </c>
      <c r="E711" s="20" t="s">
        <v>647</v>
      </c>
      <c r="F711" s="20" t="s">
        <v>2725</v>
      </c>
      <c r="G711" s="21">
        <v>35807.44</v>
      </c>
      <c r="H711" s="21">
        <v>18641.84</v>
      </c>
    </row>
    <row r="712" ht="23.4" spans="1:8">
      <c r="A712" s="17">
        <v>709</v>
      </c>
      <c r="B712" s="18" t="s">
        <v>2230</v>
      </c>
      <c r="C712" s="20" t="s">
        <v>2726</v>
      </c>
      <c r="D712" s="20" t="s">
        <v>2727</v>
      </c>
      <c r="E712" s="20" t="s">
        <v>640</v>
      </c>
      <c r="F712" s="20" t="s">
        <v>2728</v>
      </c>
      <c r="G712" s="21">
        <v>178759.4</v>
      </c>
      <c r="H712" s="21">
        <v>107699.68</v>
      </c>
    </row>
    <row r="713" ht="23.4" spans="1:8">
      <c r="A713" s="17">
        <v>710</v>
      </c>
      <c r="B713" s="18" t="s">
        <v>2230</v>
      </c>
      <c r="C713" s="20" t="s">
        <v>2729</v>
      </c>
      <c r="D713" s="20" t="s">
        <v>2730</v>
      </c>
      <c r="E713" s="20" t="s">
        <v>640</v>
      </c>
      <c r="F713" s="20" t="s">
        <v>2731</v>
      </c>
      <c r="G713" s="21">
        <v>700683.25</v>
      </c>
      <c r="H713" s="21">
        <v>153250.11</v>
      </c>
    </row>
    <row r="714" ht="23.4" spans="1:8">
      <c r="A714" s="17">
        <v>711</v>
      </c>
      <c r="B714" s="18" t="s">
        <v>2230</v>
      </c>
      <c r="C714" s="20" t="s">
        <v>2732</v>
      </c>
      <c r="D714" s="20" t="s">
        <v>2733</v>
      </c>
      <c r="E714" s="20" t="s">
        <v>640</v>
      </c>
      <c r="F714" s="20" t="s">
        <v>2734</v>
      </c>
      <c r="G714" s="21">
        <v>178885.95</v>
      </c>
      <c r="H714" s="21">
        <v>104655.19</v>
      </c>
    </row>
    <row r="715" ht="23.4" spans="1:8">
      <c r="A715" s="17">
        <v>712</v>
      </c>
      <c r="B715" s="18" t="s">
        <v>2230</v>
      </c>
      <c r="C715" s="20" t="s">
        <v>2735</v>
      </c>
      <c r="D715" s="20" t="s">
        <v>2736</v>
      </c>
      <c r="E715" s="20" t="s">
        <v>640</v>
      </c>
      <c r="F715" s="20" t="s">
        <v>2737</v>
      </c>
      <c r="G715" s="21">
        <v>37651.63</v>
      </c>
      <c r="H715" s="21">
        <v>26424.37</v>
      </c>
    </row>
    <row r="716" ht="23.4" spans="1:8">
      <c r="A716" s="17">
        <v>713</v>
      </c>
      <c r="B716" s="18" t="s">
        <v>2230</v>
      </c>
      <c r="C716" s="20" t="s">
        <v>2738</v>
      </c>
      <c r="D716" s="20" t="s">
        <v>2739</v>
      </c>
      <c r="E716" s="20" t="s">
        <v>647</v>
      </c>
      <c r="F716" s="20" t="s">
        <v>2740</v>
      </c>
      <c r="G716" s="21">
        <v>143147.9</v>
      </c>
      <c r="H716" s="21">
        <v>88823.78</v>
      </c>
    </row>
    <row r="717" ht="23.4" spans="1:8">
      <c r="A717" s="17">
        <v>714</v>
      </c>
      <c r="B717" s="18" t="s">
        <v>2230</v>
      </c>
      <c r="C717" s="20" t="s">
        <v>2741</v>
      </c>
      <c r="D717" s="20" t="s">
        <v>2742</v>
      </c>
      <c r="E717" s="20" t="s">
        <v>640</v>
      </c>
      <c r="F717" s="20" t="s">
        <v>2743</v>
      </c>
      <c r="G717" s="21">
        <v>582208.74</v>
      </c>
      <c r="H717" s="21">
        <v>337190.02</v>
      </c>
    </row>
    <row r="718" ht="23.4" spans="1:8">
      <c r="A718" s="17">
        <v>715</v>
      </c>
      <c r="B718" s="18" t="s">
        <v>2230</v>
      </c>
      <c r="C718" s="20" t="s">
        <v>2744</v>
      </c>
      <c r="D718" s="20" t="s">
        <v>2745</v>
      </c>
      <c r="E718" s="20" t="s">
        <v>640</v>
      </c>
      <c r="F718" s="20" t="s">
        <v>2746</v>
      </c>
      <c r="G718" s="21">
        <v>212234.39</v>
      </c>
      <c r="H718" s="21">
        <v>108029.28</v>
      </c>
    </row>
    <row r="719" ht="23.4" spans="1:8">
      <c r="A719" s="17">
        <v>716</v>
      </c>
      <c r="B719" s="18" t="s">
        <v>2230</v>
      </c>
      <c r="C719" s="20" t="s">
        <v>2747</v>
      </c>
      <c r="D719" s="20" t="s">
        <v>2748</v>
      </c>
      <c r="E719" s="20" t="s">
        <v>640</v>
      </c>
      <c r="F719" s="20" t="s">
        <v>2749</v>
      </c>
      <c r="G719" s="21">
        <v>46705.08</v>
      </c>
      <c r="H719" s="21">
        <v>28061.68</v>
      </c>
    </row>
    <row r="720" ht="23.4" spans="1:8">
      <c r="A720" s="17">
        <v>717</v>
      </c>
      <c r="B720" s="18" t="s">
        <v>2230</v>
      </c>
      <c r="C720" s="20" t="s">
        <v>2750</v>
      </c>
      <c r="D720" s="20" t="s">
        <v>2751</v>
      </c>
      <c r="E720" s="20" t="s">
        <v>647</v>
      </c>
      <c r="F720" s="20" t="s">
        <v>2752</v>
      </c>
      <c r="G720" s="21">
        <v>321840.91</v>
      </c>
      <c r="H720" s="21">
        <v>185518</v>
      </c>
    </row>
    <row r="721" ht="23.4" spans="1:8">
      <c r="A721" s="17">
        <v>718</v>
      </c>
      <c r="B721" s="18" t="s">
        <v>2230</v>
      </c>
      <c r="C721" s="20" t="s">
        <v>2753</v>
      </c>
      <c r="D721" s="20" t="s">
        <v>2754</v>
      </c>
      <c r="E721" s="20" t="s">
        <v>647</v>
      </c>
      <c r="F721" s="20" t="s">
        <v>2755</v>
      </c>
      <c r="G721" s="21">
        <v>4682.62</v>
      </c>
      <c r="H721" s="21">
        <v>2911.7</v>
      </c>
    </row>
    <row r="722" ht="23.4" spans="1:8">
      <c r="A722" s="17">
        <v>719</v>
      </c>
      <c r="B722" s="18" t="s">
        <v>2230</v>
      </c>
      <c r="C722" s="20" t="s">
        <v>2756</v>
      </c>
      <c r="D722" s="20" t="s">
        <v>2757</v>
      </c>
      <c r="E722" s="20" t="s">
        <v>640</v>
      </c>
      <c r="F722" s="20" t="s">
        <v>2758</v>
      </c>
      <c r="G722" s="21">
        <v>244591.35</v>
      </c>
      <c r="H722" s="21">
        <v>164487.85</v>
      </c>
    </row>
    <row r="723" ht="23.4" spans="1:8">
      <c r="A723" s="17">
        <v>720</v>
      </c>
      <c r="B723" s="18" t="s">
        <v>2230</v>
      </c>
      <c r="C723" s="20" t="s">
        <v>1994</v>
      </c>
      <c r="D723" s="20" t="s">
        <v>2759</v>
      </c>
      <c r="E723" s="20" t="s">
        <v>640</v>
      </c>
      <c r="F723" s="20" t="s">
        <v>2760</v>
      </c>
      <c r="G723" s="21">
        <v>45282.17</v>
      </c>
      <c r="H723" s="21">
        <v>23945.75</v>
      </c>
    </row>
    <row r="724" ht="23.4" spans="1:8">
      <c r="A724" s="17">
        <v>721</v>
      </c>
      <c r="B724" s="18" t="s">
        <v>2230</v>
      </c>
      <c r="C724" s="20" t="s">
        <v>2761</v>
      </c>
      <c r="D724" s="20" t="s">
        <v>2762</v>
      </c>
      <c r="E724" s="20" t="s">
        <v>647</v>
      </c>
      <c r="F724" s="20" t="s">
        <v>2763</v>
      </c>
      <c r="G724" s="21">
        <v>123143.59</v>
      </c>
      <c r="H724" s="21">
        <v>61424.95</v>
      </c>
    </row>
    <row r="725" ht="23.4" spans="1:8">
      <c r="A725" s="17">
        <v>722</v>
      </c>
      <c r="B725" s="18" t="s">
        <v>2230</v>
      </c>
      <c r="C725" s="20" t="s">
        <v>2764</v>
      </c>
      <c r="D725" s="20" t="s">
        <v>2765</v>
      </c>
      <c r="E725" s="20" t="s">
        <v>640</v>
      </c>
      <c r="F725" s="20" t="s">
        <v>2766</v>
      </c>
      <c r="G725" s="21">
        <v>341024.44</v>
      </c>
      <c r="H725" s="21">
        <v>172281.66</v>
      </c>
    </row>
    <row r="726" ht="23.4" spans="1:8">
      <c r="A726" s="17">
        <v>723</v>
      </c>
      <c r="B726" s="18" t="s">
        <v>2230</v>
      </c>
      <c r="C726" s="20" t="s">
        <v>2767</v>
      </c>
      <c r="D726" s="20" t="s">
        <v>2768</v>
      </c>
      <c r="E726" s="20" t="s">
        <v>640</v>
      </c>
      <c r="F726" s="20" t="s">
        <v>2769</v>
      </c>
      <c r="G726" s="21">
        <v>34769.75</v>
      </c>
      <c r="H726" s="21">
        <v>19935.14</v>
      </c>
    </row>
    <row r="727" ht="23.4" spans="1:8">
      <c r="A727" s="17">
        <v>724</v>
      </c>
      <c r="B727" s="18" t="s">
        <v>2230</v>
      </c>
      <c r="C727" s="20" t="s">
        <v>2770</v>
      </c>
      <c r="D727" s="20" t="s">
        <v>2771</v>
      </c>
      <c r="E727" s="20" t="s">
        <v>647</v>
      </c>
      <c r="F727" s="20" t="s">
        <v>2772</v>
      </c>
      <c r="G727" s="21">
        <v>472613.17</v>
      </c>
      <c r="H727" s="21">
        <v>252997.99</v>
      </c>
    </row>
    <row r="728" ht="23.4" spans="1:8">
      <c r="A728" s="17">
        <v>725</v>
      </c>
      <c r="B728" s="18" t="s">
        <v>2230</v>
      </c>
      <c r="C728" s="20" t="s">
        <v>2773</v>
      </c>
      <c r="D728" s="20" t="s">
        <v>2774</v>
      </c>
      <c r="E728" s="20" t="s">
        <v>647</v>
      </c>
      <c r="F728" s="20" t="s">
        <v>2775</v>
      </c>
      <c r="G728" s="21">
        <v>295830.2</v>
      </c>
      <c r="H728" s="21">
        <v>196840.92</v>
      </c>
    </row>
    <row r="729" ht="23.4" spans="1:8">
      <c r="A729" s="17">
        <v>726</v>
      </c>
      <c r="B729" s="18" t="s">
        <v>2230</v>
      </c>
      <c r="C729" s="20" t="s">
        <v>2776</v>
      </c>
      <c r="D729" s="20" t="s">
        <v>2777</v>
      </c>
      <c r="E729" s="20" t="s">
        <v>647</v>
      </c>
      <c r="F729" s="20" t="s">
        <v>2778</v>
      </c>
      <c r="G729" s="21">
        <v>106691.74</v>
      </c>
      <c r="H729" s="21">
        <v>68214.77</v>
      </c>
    </row>
    <row r="730" ht="23.4" spans="1:8">
      <c r="A730" s="17">
        <v>727</v>
      </c>
      <c r="B730" s="18" t="s">
        <v>2230</v>
      </c>
      <c r="C730" s="20" t="s">
        <v>2779</v>
      </c>
      <c r="D730" s="20" t="s">
        <v>2780</v>
      </c>
      <c r="E730" s="20" t="s">
        <v>640</v>
      </c>
      <c r="F730" s="20" t="s">
        <v>2781</v>
      </c>
      <c r="G730" s="21">
        <v>0</v>
      </c>
      <c r="H730" s="21">
        <v>0</v>
      </c>
    </row>
    <row r="731" ht="23.4" spans="1:8">
      <c r="A731" s="17">
        <v>728</v>
      </c>
      <c r="B731" s="18" t="s">
        <v>2230</v>
      </c>
      <c r="C731" s="20" t="s">
        <v>2782</v>
      </c>
      <c r="D731" s="20" t="s">
        <v>2783</v>
      </c>
      <c r="E731" s="20" t="s">
        <v>647</v>
      </c>
      <c r="F731" s="20" t="s">
        <v>2784</v>
      </c>
      <c r="G731" s="21">
        <v>201123.3</v>
      </c>
      <c r="H731" s="21">
        <v>98631.14</v>
      </c>
    </row>
    <row r="732" ht="23.4" spans="1:8">
      <c r="A732" s="17">
        <v>729</v>
      </c>
      <c r="B732" s="18" t="s">
        <v>2230</v>
      </c>
      <c r="C732" s="20" t="s">
        <v>2785</v>
      </c>
      <c r="D732" s="20" t="s">
        <v>2786</v>
      </c>
      <c r="E732" s="20" t="s">
        <v>647</v>
      </c>
      <c r="F732" s="20" t="s">
        <v>2787</v>
      </c>
      <c r="G732" s="21">
        <v>126150.83</v>
      </c>
      <c r="H732" s="21">
        <v>85922.81</v>
      </c>
    </row>
    <row r="733" ht="23.4" spans="1:8">
      <c r="A733" s="17">
        <v>730</v>
      </c>
      <c r="B733" s="18" t="s">
        <v>2230</v>
      </c>
      <c r="C733" s="20" t="s">
        <v>2788</v>
      </c>
      <c r="D733" s="20" t="s">
        <v>2789</v>
      </c>
      <c r="E733" s="20" t="s">
        <v>640</v>
      </c>
      <c r="F733" s="20" t="s">
        <v>2790</v>
      </c>
      <c r="G733" s="21">
        <v>330060.15</v>
      </c>
      <c r="H733" s="21">
        <v>156125.15</v>
      </c>
    </row>
    <row r="734" ht="23.4" spans="1:8">
      <c r="A734" s="17">
        <v>731</v>
      </c>
      <c r="B734" s="18" t="s">
        <v>2230</v>
      </c>
      <c r="C734" s="20" t="s">
        <v>2791</v>
      </c>
      <c r="D734" s="20" t="s">
        <v>2792</v>
      </c>
      <c r="E734" s="20" t="s">
        <v>640</v>
      </c>
      <c r="F734" s="20" t="s">
        <v>2793</v>
      </c>
      <c r="G734" s="21">
        <v>72187.27</v>
      </c>
      <c r="H734" s="21">
        <v>40266.93</v>
      </c>
    </row>
    <row r="735" ht="23.4" spans="1:8">
      <c r="A735" s="17">
        <v>732</v>
      </c>
      <c r="B735" s="18" t="s">
        <v>2230</v>
      </c>
      <c r="C735" s="20" t="s">
        <v>2794</v>
      </c>
      <c r="D735" s="20" t="s">
        <v>2795</v>
      </c>
      <c r="E735" s="20" t="s">
        <v>640</v>
      </c>
      <c r="F735" s="20" t="s">
        <v>2796</v>
      </c>
      <c r="G735" s="21">
        <v>271331.69</v>
      </c>
      <c r="H735" s="21">
        <v>120076.62</v>
      </c>
    </row>
    <row r="736" ht="23.4" spans="1:8">
      <c r="A736" s="17">
        <v>733</v>
      </c>
      <c r="B736" s="18" t="s">
        <v>2230</v>
      </c>
      <c r="C736" s="20" t="s">
        <v>2797</v>
      </c>
      <c r="D736" s="20" t="s">
        <v>2798</v>
      </c>
      <c r="E736" s="20" t="s">
        <v>640</v>
      </c>
      <c r="F736" s="20" t="s">
        <v>2799</v>
      </c>
      <c r="G736" s="21">
        <v>510448.69</v>
      </c>
      <c r="H736" s="21">
        <v>256045.71</v>
      </c>
    </row>
    <row r="737" ht="23.4" spans="1:8">
      <c r="A737" s="17">
        <v>734</v>
      </c>
      <c r="B737" s="18" t="s">
        <v>2230</v>
      </c>
      <c r="C737" s="20" t="s">
        <v>2800</v>
      </c>
      <c r="D737" s="20" t="s">
        <v>2801</v>
      </c>
      <c r="E737" s="20" t="s">
        <v>647</v>
      </c>
      <c r="F737" s="20" t="s">
        <v>2802</v>
      </c>
      <c r="G737" s="21">
        <v>281089.21</v>
      </c>
      <c r="H737" s="21">
        <v>136207.4</v>
      </c>
    </row>
    <row r="738" ht="23.4" spans="1:8">
      <c r="A738" s="17">
        <v>735</v>
      </c>
      <c r="B738" s="18" t="s">
        <v>2230</v>
      </c>
      <c r="C738" s="20" t="s">
        <v>2803</v>
      </c>
      <c r="D738" s="20" t="s">
        <v>2804</v>
      </c>
      <c r="E738" s="20" t="s">
        <v>640</v>
      </c>
      <c r="F738" s="20" t="s">
        <v>2805</v>
      </c>
      <c r="G738" s="21">
        <v>213926.98</v>
      </c>
      <c r="H738" s="21">
        <v>139521.74</v>
      </c>
    </row>
    <row r="739" ht="23.4" spans="1:8">
      <c r="A739" s="17">
        <v>736</v>
      </c>
      <c r="B739" s="18" t="s">
        <v>2230</v>
      </c>
      <c r="C739" s="20" t="s">
        <v>2806</v>
      </c>
      <c r="D739" s="20" t="s">
        <v>2807</v>
      </c>
      <c r="E739" s="20" t="s">
        <v>647</v>
      </c>
      <c r="F739" s="20" t="s">
        <v>2808</v>
      </c>
      <c r="G739" s="21">
        <v>0</v>
      </c>
      <c r="H739" s="21">
        <v>0</v>
      </c>
    </row>
    <row r="740" ht="23.4" spans="1:8">
      <c r="A740" s="17">
        <v>737</v>
      </c>
      <c r="B740" s="18" t="s">
        <v>2230</v>
      </c>
      <c r="C740" s="20" t="s">
        <v>2809</v>
      </c>
      <c r="D740" s="20" t="s">
        <v>2810</v>
      </c>
      <c r="E740" s="20" t="s">
        <v>647</v>
      </c>
      <c r="F740" s="20" t="s">
        <v>2811</v>
      </c>
      <c r="G740" s="21">
        <v>226231.26</v>
      </c>
      <c r="H740" s="21">
        <v>113802.79</v>
      </c>
    </row>
    <row r="741" ht="23.4" spans="1:8">
      <c r="A741" s="17">
        <v>738</v>
      </c>
      <c r="B741" s="18" t="s">
        <v>2230</v>
      </c>
      <c r="C741" s="20" t="s">
        <v>2812</v>
      </c>
      <c r="D741" s="20" t="s">
        <v>2813</v>
      </c>
      <c r="E741" s="20" t="s">
        <v>640</v>
      </c>
      <c r="F741" s="20" t="s">
        <v>2814</v>
      </c>
      <c r="G741" s="21">
        <v>520747.26</v>
      </c>
      <c r="H741" s="21">
        <v>298713.77</v>
      </c>
    </row>
    <row r="742" ht="23.4" spans="1:8">
      <c r="A742" s="17">
        <v>739</v>
      </c>
      <c r="B742" s="18" t="s">
        <v>2230</v>
      </c>
      <c r="C742" s="20" t="s">
        <v>2815</v>
      </c>
      <c r="D742" s="20" t="s">
        <v>2816</v>
      </c>
      <c r="E742" s="20" t="s">
        <v>640</v>
      </c>
      <c r="F742" s="20" t="s">
        <v>2817</v>
      </c>
      <c r="G742" s="21">
        <v>120202.6</v>
      </c>
      <c r="H742" s="21">
        <v>72713.24</v>
      </c>
    </row>
    <row r="743" ht="23.4" spans="1:8">
      <c r="A743" s="17">
        <v>740</v>
      </c>
      <c r="B743" s="18" t="s">
        <v>2230</v>
      </c>
      <c r="C743" s="20" t="s">
        <v>2534</v>
      </c>
      <c r="D743" s="20" t="s">
        <v>2818</v>
      </c>
      <c r="E743" s="20" t="s">
        <v>640</v>
      </c>
      <c r="F743" s="20" t="s">
        <v>2819</v>
      </c>
      <c r="G743" s="21">
        <v>190726.07</v>
      </c>
      <c r="H743" s="21">
        <v>98905.68</v>
      </c>
    </row>
    <row r="744" ht="23.4" spans="1:8">
      <c r="A744" s="17">
        <v>741</v>
      </c>
      <c r="B744" s="18" t="s">
        <v>2230</v>
      </c>
      <c r="C744" s="20" t="s">
        <v>2820</v>
      </c>
      <c r="D744" s="20" t="s">
        <v>2821</v>
      </c>
      <c r="E744" s="20" t="s">
        <v>647</v>
      </c>
      <c r="F744" s="20" t="s">
        <v>2822</v>
      </c>
      <c r="G744" s="21">
        <v>191069.78</v>
      </c>
      <c r="H744" s="21">
        <v>94889.62</v>
      </c>
    </row>
    <row r="745" ht="23.4" spans="1:8">
      <c r="A745" s="17">
        <v>742</v>
      </c>
      <c r="B745" s="18" t="s">
        <v>2230</v>
      </c>
      <c r="C745" s="20" t="s">
        <v>2823</v>
      </c>
      <c r="D745" s="20" t="s">
        <v>2824</v>
      </c>
      <c r="E745" s="20" t="s">
        <v>640</v>
      </c>
      <c r="F745" s="20" t="s">
        <v>2825</v>
      </c>
      <c r="G745" s="21">
        <v>285379.81</v>
      </c>
      <c r="H745" s="21">
        <v>111650.79</v>
      </c>
    </row>
    <row r="746" ht="23.4" spans="1:8">
      <c r="A746" s="17">
        <v>743</v>
      </c>
      <c r="B746" s="18" t="s">
        <v>2230</v>
      </c>
      <c r="C746" s="20" t="s">
        <v>2826</v>
      </c>
      <c r="D746" s="20" t="s">
        <v>2827</v>
      </c>
      <c r="E746" s="20" t="s">
        <v>640</v>
      </c>
      <c r="F746" s="20" t="s">
        <v>2828</v>
      </c>
      <c r="G746" s="21">
        <v>285234.14</v>
      </c>
      <c r="H746" s="21">
        <v>151215.82</v>
      </c>
    </row>
    <row r="747" ht="23.4" spans="1:8">
      <c r="A747" s="17">
        <v>744</v>
      </c>
      <c r="B747" s="18" t="s">
        <v>2230</v>
      </c>
      <c r="C747" s="20" t="s">
        <v>2829</v>
      </c>
      <c r="D747" s="20" t="s">
        <v>2830</v>
      </c>
      <c r="E747" s="20" t="s">
        <v>647</v>
      </c>
      <c r="F747" s="20" t="s">
        <v>2831</v>
      </c>
      <c r="G747" s="21">
        <v>144635.95</v>
      </c>
      <c r="H747" s="21">
        <v>89421.9</v>
      </c>
    </row>
    <row r="748" ht="23.4" spans="1:8">
      <c r="A748" s="17">
        <v>745</v>
      </c>
      <c r="B748" s="18" t="s">
        <v>2230</v>
      </c>
      <c r="C748" s="20" t="s">
        <v>2832</v>
      </c>
      <c r="D748" s="20" t="s">
        <v>2833</v>
      </c>
      <c r="E748" s="20" t="s">
        <v>640</v>
      </c>
      <c r="F748" s="20" t="s">
        <v>2834</v>
      </c>
      <c r="G748" s="21">
        <v>187165.55</v>
      </c>
      <c r="H748" s="21">
        <v>106026.71</v>
      </c>
    </row>
    <row r="749" ht="23.4" spans="1:8">
      <c r="A749" s="17">
        <v>746</v>
      </c>
      <c r="B749" s="18" t="s">
        <v>2230</v>
      </c>
      <c r="C749" s="20" t="s">
        <v>2835</v>
      </c>
      <c r="D749" s="20" t="s">
        <v>2836</v>
      </c>
      <c r="E749" s="20" t="s">
        <v>647</v>
      </c>
      <c r="F749" s="20" t="s">
        <v>2837</v>
      </c>
      <c r="G749" s="21">
        <v>476151.07</v>
      </c>
      <c r="H749" s="21">
        <v>308230.05</v>
      </c>
    </row>
    <row r="750" ht="23.4" spans="1:8">
      <c r="A750" s="17">
        <v>747</v>
      </c>
      <c r="B750" s="18" t="s">
        <v>2230</v>
      </c>
      <c r="C750" s="20" t="s">
        <v>2838</v>
      </c>
      <c r="D750" s="20" t="s">
        <v>2839</v>
      </c>
      <c r="E750" s="20" t="s">
        <v>647</v>
      </c>
      <c r="F750" s="20" t="s">
        <v>2840</v>
      </c>
      <c r="G750" s="21">
        <v>219970.44</v>
      </c>
      <c r="H750" s="21">
        <v>142359.31</v>
      </c>
    </row>
    <row r="751" ht="23.4" spans="1:8">
      <c r="A751" s="17">
        <v>748</v>
      </c>
      <c r="B751" s="18" t="s">
        <v>2230</v>
      </c>
      <c r="C751" s="20" t="s">
        <v>2841</v>
      </c>
      <c r="D751" s="20" t="s">
        <v>2842</v>
      </c>
      <c r="E751" s="20" t="s">
        <v>647</v>
      </c>
      <c r="F751" s="20" t="s">
        <v>2843</v>
      </c>
      <c r="G751" s="21">
        <v>267745.74</v>
      </c>
      <c r="H751" s="21">
        <v>150500.25</v>
      </c>
    </row>
    <row r="752" ht="23.4" spans="1:8">
      <c r="A752" s="17">
        <v>749</v>
      </c>
      <c r="B752" s="18" t="s">
        <v>2230</v>
      </c>
      <c r="C752" s="20" t="s">
        <v>2844</v>
      </c>
      <c r="D752" s="20" t="s">
        <v>2845</v>
      </c>
      <c r="E752" s="20" t="s">
        <v>647</v>
      </c>
      <c r="F752" s="20" t="s">
        <v>2846</v>
      </c>
      <c r="G752" s="21">
        <v>82758.83</v>
      </c>
      <c r="H752" s="21">
        <v>43998.79</v>
      </c>
    </row>
    <row r="753" ht="23.4" spans="1:8">
      <c r="A753" s="17">
        <v>750</v>
      </c>
      <c r="B753" s="18" t="s">
        <v>2230</v>
      </c>
      <c r="C753" s="20" t="s">
        <v>2847</v>
      </c>
      <c r="D753" s="20" t="s">
        <v>2848</v>
      </c>
      <c r="E753" s="20" t="s">
        <v>647</v>
      </c>
      <c r="F753" s="20" t="s">
        <v>2849</v>
      </c>
      <c r="G753" s="21">
        <v>275341.44</v>
      </c>
      <c r="H753" s="21">
        <v>138200.66</v>
      </c>
    </row>
    <row r="754" ht="23.4" spans="1:8">
      <c r="A754" s="17">
        <v>751</v>
      </c>
      <c r="B754" s="18" t="s">
        <v>2230</v>
      </c>
      <c r="C754" s="20" t="s">
        <v>2850</v>
      </c>
      <c r="D754" s="20" t="s">
        <v>2851</v>
      </c>
      <c r="E754" s="20" t="s">
        <v>647</v>
      </c>
      <c r="F754" s="20" t="s">
        <v>2852</v>
      </c>
      <c r="G754" s="21">
        <v>21912.22</v>
      </c>
      <c r="H754" s="21">
        <v>12194.19</v>
      </c>
    </row>
    <row r="755" ht="23.4" spans="1:8">
      <c r="A755" s="17">
        <v>752</v>
      </c>
      <c r="B755" s="18" t="s">
        <v>2230</v>
      </c>
      <c r="C755" s="20" t="s">
        <v>2489</v>
      </c>
      <c r="D755" s="20" t="s">
        <v>2853</v>
      </c>
      <c r="E755" s="20" t="s">
        <v>647</v>
      </c>
      <c r="F755" s="20" t="s">
        <v>2854</v>
      </c>
      <c r="G755" s="21">
        <v>123706.43</v>
      </c>
      <c r="H755" s="21">
        <v>36965.35</v>
      </c>
    </row>
    <row r="756" ht="23.4" spans="1:8">
      <c r="A756" s="17">
        <v>753</v>
      </c>
      <c r="B756" s="18" t="s">
        <v>2230</v>
      </c>
      <c r="C756" s="20" t="s">
        <v>2855</v>
      </c>
      <c r="D756" s="20" t="s">
        <v>2856</v>
      </c>
      <c r="E756" s="20" t="s">
        <v>647</v>
      </c>
      <c r="F756" s="20" t="s">
        <v>2857</v>
      </c>
      <c r="G756" s="21">
        <v>97526.86</v>
      </c>
      <c r="H756" s="21">
        <v>43403.2</v>
      </c>
    </row>
    <row r="757" ht="23.4" spans="1:8">
      <c r="A757" s="17">
        <v>754</v>
      </c>
      <c r="B757" s="18" t="s">
        <v>2230</v>
      </c>
      <c r="C757" s="20" t="s">
        <v>2858</v>
      </c>
      <c r="D757" s="20" t="s">
        <v>2859</v>
      </c>
      <c r="E757" s="20" t="s">
        <v>647</v>
      </c>
      <c r="F757" s="20" t="s">
        <v>2860</v>
      </c>
      <c r="G757" s="21">
        <v>60981.9</v>
      </c>
      <c r="H757" s="21">
        <v>30156.18</v>
      </c>
    </row>
    <row r="758" ht="23.4" spans="1:8">
      <c r="A758" s="17">
        <v>755</v>
      </c>
      <c r="B758" s="18" t="s">
        <v>2230</v>
      </c>
      <c r="C758" s="20" t="s">
        <v>2861</v>
      </c>
      <c r="D758" s="20" t="s">
        <v>2862</v>
      </c>
      <c r="E758" s="20" t="s">
        <v>640</v>
      </c>
      <c r="F758" s="20" t="s">
        <v>2863</v>
      </c>
      <c r="G758" s="21">
        <v>363119.69</v>
      </c>
      <c r="H758" s="21">
        <v>98239.17</v>
      </c>
    </row>
    <row r="759" ht="23.4" spans="1:8">
      <c r="A759" s="17">
        <v>756</v>
      </c>
      <c r="B759" s="18" t="s">
        <v>2230</v>
      </c>
      <c r="C759" s="20" t="s">
        <v>1643</v>
      </c>
      <c r="D759" s="20" t="s">
        <v>2864</v>
      </c>
      <c r="E759" s="20" t="s">
        <v>640</v>
      </c>
      <c r="F759" s="20" t="s">
        <v>2865</v>
      </c>
      <c r="G759" s="21">
        <v>193928.5</v>
      </c>
      <c r="H759" s="21">
        <v>121097.79</v>
      </c>
    </row>
    <row r="760" ht="23.4" spans="1:8">
      <c r="A760" s="17">
        <v>757</v>
      </c>
      <c r="B760" s="18" t="s">
        <v>2230</v>
      </c>
      <c r="C760" s="20" t="s">
        <v>2866</v>
      </c>
      <c r="D760" s="20" t="s">
        <v>2867</v>
      </c>
      <c r="E760" s="20" t="s">
        <v>640</v>
      </c>
      <c r="F760" s="20" t="s">
        <v>2868</v>
      </c>
      <c r="G760" s="21">
        <v>49783.55</v>
      </c>
      <c r="H760" s="21">
        <v>34828.73</v>
      </c>
    </row>
    <row r="761" ht="23.4" spans="1:8">
      <c r="A761" s="17">
        <v>758</v>
      </c>
      <c r="B761" s="18" t="s">
        <v>2230</v>
      </c>
      <c r="C761" s="20" t="s">
        <v>2869</v>
      </c>
      <c r="D761" s="20" t="s">
        <v>2870</v>
      </c>
      <c r="E761" s="20" t="s">
        <v>647</v>
      </c>
      <c r="F761" s="20" t="s">
        <v>2871</v>
      </c>
      <c r="G761" s="21">
        <v>146019.03</v>
      </c>
      <c r="H761" s="21">
        <v>65610.79</v>
      </c>
    </row>
    <row r="762" ht="23.4" spans="1:8">
      <c r="A762" s="17">
        <v>759</v>
      </c>
      <c r="B762" s="18" t="s">
        <v>2230</v>
      </c>
      <c r="C762" s="20" t="s">
        <v>2872</v>
      </c>
      <c r="D762" s="20" t="s">
        <v>2873</v>
      </c>
      <c r="E762" s="20" t="s">
        <v>640</v>
      </c>
      <c r="F762" s="20" t="s">
        <v>2874</v>
      </c>
      <c r="G762" s="21">
        <v>164568.46</v>
      </c>
      <c r="H762" s="21">
        <v>76875.51</v>
      </c>
    </row>
    <row r="763" ht="23.4" spans="1:8">
      <c r="A763" s="17">
        <v>760</v>
      </c>
      <c r="B763" s="18" t="s">
        <v>2230</v>
      </c>
      <c r="C763" s="20" t="s">
        <v>2875</v>
      </c>
      <c r="D763" s="20" t="s">
        <v>2876</v>
      </c>
      <c r="E763" s="20" t="s">
        <v>647</v>
      </c>
      <c r="F763" s="20" t="s">
        <v>2877</v>
      </c>
      <c r="G763" s="21">
        <v>143286.75</v>
      </c>
      <c r="H763" s="21">
        <v>97867.12</v>
      </c>
    </row>
    <row r="764" ht="23.4" spans="1:8">
      <c r="A764" s="17">
        <v>761</v>
      </c>
      <c r="B764" s="18" t="s">
        <v>2230</v>
      </c>
      <c r="C764" s="20" t="s">
        <v>2878</v>
      </c>
      <c r="D764" s="20" t="s">
        <v>2879</v>
      </c>
      <c r="E764" s="20" t="s">
        <v>640</v>
      </c>
      <c r="F764" s="20" t="s">
        <v>2880</v>
      </c>
      <c r="G764" s="21">
        <v>13869</v>
      </c>
      <c r="H764" s="21">
        <v>6027.3</v>
      </c>
    </row>
    <row r="765" ht="23.4" spans="1:8">
      <c r="A765" s="17">
        <v>762</v>
      </c>
      <c r="B765" s="18" t="s">
        <v>2230</v>
      </c>
      <c r="C765" s="20" t="s">
        <v>2881</v>
      </c>
      <c r="D765" s="20" t="s">
        <v>2882</v>
      </c>
      <c r="E765" s="20" t="s">
        <v>640</v>
      </c>
      <c r="F765" s="20" t="s">
        <v>2883</v>
      </c>
      <c r="G765" s="21">
        <v>6083.53</v>
      </c>
      <c r="H765" s="21">
        <v>0</v>
      </c>
    </row>
    <row r="766" ht="23.4" spans="1:8">
      <c r="A766" s="17">
        <v>763</v>
      </c>
      <c r="B766" s="18" t="s">
        <v>2230</v>
      </c>
      <c r="C766" s="20" t="s">
        <v>2884</v>
      </c>
      <c r="D766" s="20" t="s">
        <v>2885</v>
      </c>
      <c r="E766" s="20" t="s">
        <v>640</v>
      </c>
      <c r="F766" s="20" t="s">
        <v>2886</v>
      </c>
      <c r="G766" s="21">
        <v>29393.52</v>
      </c>
      <c r="H766" s="21">
        <v>10915.42</v>
      </c>
    </row>
    <row r="767" ht="23.4" spans="1:8">
      <c r="A767" s="17">
        <v>764</v>
      </c>
      <c r="B767" s="18" t="s">
        <v>2230</v>
      </c>
      <c r="C767" s="20" t="s">
        <v>2887</v>
      </c>
      <c r="D767" s="20" t="s">
        <v>2888</v>
      </c>
      <c r="E767" s="20" t="s">
        <v>647</v>
      </c>
      <c r="F767" s="20" t="s">
        <v>2889</v>
      </c>
      <c r="G767" s="21">
        <v>76962.7</v>
      </c>
      <c r="H767" s="21">
        <v>46644.8</v>
      </c>
    </row>
    <row r="768" ht="23.4" spans="1:8">
      <c r="A768" s="17">
        <v>765</v>
      </c>
      <c r="B768" s="18" t="s">
        <v>2230</v>
      </c>
      <c r="C768" s="20" t="s">
        <v>2890</v>
      </c>
      <c r="D768" s="20" t="s">
        <v>2891</v>
      </c>
      <c r="E768" s="20" t="s">
        <v>640</v>
      </c>
      <c r="F768" s="20" t="s">
        <v>2892</v>
      </c>
      <c r="G768" s="21">
        <v>728201.55</v>
      </c>
      <c r="H768" s="21">
        <v>274174.94</v>
      </c>
    </row>
    <row r="769" ht="23.4" spans="1:8">
      <c r="A769" s="17">
        <v>766</v>
      </c>
      <c r="B769" s="18" t="s">
        <v>2230</v>
      </c>
      <c r="C769" s="20" t="s">
        <v>2893</v>
      </c>
      <c r="D769" s="20" t="s">
        <v>2894</v>
      </c>
      <c r="E769" s="20" t="s">
        <v>640</v>
      </c>
      <c r="F769" s="20" t="s">
        <v>2895</v>
      </c>
      <c r="G769" s="21">
        <v>126377.15</v>
      </c>
      <c r="H769" s="21">
        <v>70157.09</v>
      </c>
    </row>
    <row r="770" ht="23.4" spans="1:8">
      <c r="A770" s="17">
        <v>767</v>
      </c>
      <c r="B770" s="18" t="s">
        <v>2230</v>
      </c>
      <c r="C770" s="20" t="s">
        <v>2896</v>
      </c>
      <c r="D770" s="20" t="s">
        <v>2897</v>
      </c>
      <c r="E770" s="20" t="s">
        <v>640</v>
      </c>
      <c r="F770" s="20" t="s">
        <v>2898</v>
      </c>
      <c r="G770" s="21">
        <v>279106.51</v>
      </c>
      <c r="H770" s="21">
        <v>120924.58</v>
      </c>
    </row>
    <row r="771" ht="23.4" spans="1:8">
      <c r="A771" s="17">
        <v>768</v>
      </c>
      <c r="B771" s="18" t="s">
        <v>2230</v>
      </c>
      <c r="C771" s="20" t="s">
        <v>2899</v>
      </c>
      <c r="D771" s="20" t="s">
        <v>2900</v>
      </c>
      <c r="E771" s="20" t="s">
        <v>647</v>
      </c>
      <c r="F771" s="20" t="s">
        <v>2901</v>
      </c>
      <c r="G771" s="21">
        <v>48300.61</v>
      </c>
      <c r="H771" s="21">
        <v>29432.69</v>
      </c>
    </row>
    <row r="772" ht="23.4" spans="1:8">
      <c r="A772" s="17">
        <v>769</v>
      </c>
      <c r="B772" s="18" t="s">
        <v>2230</v>
      </c>
      <c r="C772" s="20" t="s">
        <v>1580</v>
      </c>
      <c r="D772" s="20" t="s">
        <v>2902</v>
      </c>
      <c r="E772" s="20" t="s">
        <v>647</v>
      </c>
      <c r="F772" s="20" t="s">
        <v>2903</v>
      </c>
      <c r="G772" s="21">
        <v>266447.47</v>
      </c>
      <c r="H772" s="21">
        <v>147658.57</v>
      </c>
    </row>
    <row r="773" ht="23.4" spans="1:8">
      <c r="A773" s="17">
        <v>770</v>
      </c>
      <c r="B773" s="18" t="s">
        <v>2230</v>
      </c>
      <c r="C773" s="20" t="s">
        <v>2904</v>
      </c>
      <c r="D773" s="20" t="s">
        <v>2905</v>
      </c>
      <c r="E773" s="20" t="s">
        <v>640</v>
      </c>
      <c r="F773" s="20" t="s">
        <v>2906</v>
      </c>
      <c r="G773" s="21">
        <v>313443.29</v>
      </c>
      <c r="H773" s="21">
        <v>177552.38</v>
      </c>
    </row>
    <row r="774" ht="23.4" spans="1:8">
      <c r="A774" s="17">
        <v>771</v>
      </c>
      <c r="B774" s="18" t="s">
        <v>2230</v>
      </c>
      <c r="C774" s="20" t="s">
        <v>2907</v>
      </c>
      <c r="D774" s="20" t="s">
        <v>2908</v>
      </c>
      <c r="E774" s="20" t="s">
        <v>640</v>
      </c>
      <c r="F774" s="20" t="s">
        <v>2909</v>
      </c>
      <c r="G774" s="21">
        <v>198594.38</v>
      </c>
      <c r="H774" s="21">
        <v>84936.62</v>
      </c>
    </row>
    <row r="775" ht="23.4" spans="1:8">
      <c r="A775" s="17">
        <v>772</v>
      </c>
      <c r="B775" s="18" t="s">
        <v>2230</v>
      </c>
      <c r="C775" s="20" t="s">
        <v>2910</v>
      </c>
      <c r="D775" s="20" t="s">
        <v>2911</v>
      </c>
      <c r="E775" s="20" t="s">
        <v>647</v>
      </c>
      <c r="F775" s="20" t="s">
        <v>2912</v>
      </c>
      <c r="G775" s="21">
        <v>0</v>
      </c>
      <c r="H775" s="21">
        <v>0</v>
      </c>
    </row>
    <row r="776" ht="23.4" spans="1:8">
      <c r="A776" s="17">
        <v>773</v>
      </c>
      <c r="B776" s="18" t="s">
        <v>2230</v>
      </c>
      <c r="C776" s="20" t="s">
        <v>2913</v>
      </c>
      <c r="D776" s="20" t="s">
        <v>2914</v>
      </c>
      <c r="E776" s="20" t="s">
        <v>640</v>
      </c>
      <c r="F776" s="20" t="s">
        <v>2915</v>
      </c>
      <c r="G776" s="21">
        <v>187283.12</v>
      </c>
      <c r="H776" s="21">
        <v>114403.93</v>
      </c>
    </row>
    <row r="777" ht="23.4" spans="1:8">
      <c r="A777" s="17">
        <v>774</v>
      </c>
      <c r="B777" s="18" t="s">
        <v>2230</v>
      </c>
      <c r="C777" s="20" t="s">
        <v>2916</v>
      </c>
      <c r="D777" s="20" t="s">
        <v>2917</v>
      </c>
      <c r="E777" s="20" t="s">
        <v>640</v>
      </c>
      <c r="F777" s="20" t="s">
        <v>2918</v>
      </c>
      <c r="G777" s="21">
        <v>73697.58</v>
      </c>
      <c r="H777" s="21">
        <v>50378.64</v>
      </c>
    </row>
    <row r="778" ht="23.4" spans="1:8">
      <c r="A778" s="17">
        <v>775</v>
      </c>
      <c r="B778" s="18" t="s">
        <v>2230</v>
      </c>
      <c r="C778" s="20" t="s">
        <v>1968</v>
      </c>
      <c r="D778" s="20" t="s">
        <v>2919</v>
      </c>
      <c r="E778" s="20" t="s">
        <v>640</v>
      </c>
      <c r="F778" s="20" t="s">
        <v>2920</v>
      </c>
      <c r="G778" s="21">
        <v>229006.13</v>
      </c>
      <c r="H778" s="21">
        <v>103863.1</v>
      </c>
    </row>
    <row r="779" ht="23.4" spans="1:8">
      <c r="A779" s="17">
        <v>776</v>
      </c>
      <c r="B779" s="18" t="s">
        <v>2230</v>
      </c>
      <c r="C779" s="20" t="s">
        <v>2921</v>
      </c>
      <c r="D779" s="20" t="s">
        <v>2922</v>
      </c>
      <c r="E779" s="20" t="s">
        <v>647</v>
      </c>
      <c r="F779" s="20" t="s">
        <v>2923</v>
      </c>
      <c r="G779" s="21">
        <v>56704.14</v>
      </c>
      <c r="H779" s="21">
        <v>34602.33</v>
      </c>
    </row>
    <row r="780" ht="23.4" spans="1:8">
      <c r="A780" s="17">
        <v>777</v>
      </c>
      <c r="B780" s="18" t="s">
        <v>2230</v>
      </c>
      <c r="C780" s="20" t="s">
        <v>667</v>
      </c>
      <c r="D780" s="20" t="s">
        <v>2924</v>
      </c>
      <c r="E780" s="20" t="s">
        <v>640</v>
      </c>
      <c r="F780" s="20" t="s">
        <v>2925</v>
      </c>
      <c r="G780" s="21">
        <v>195688.5</v>
      </c>
      <c r="H780" s="21">
        <v>60006.3</v>
      </c>
    </row>
    <row r="781" ht="23.4" spans="1:8">
      <c r="A781" s="17">
        <v>778</v>
      </c>
      <c r="B781" s="18" t="s">
        <v>2230</v>
      </c>
      <c r="C781" s="20" t="s">
        <v>1240</v>
      </c>
      <c r="D781" s="20" t="s">
        <v>2926</v>
      </c>
      <c r="E781" s="20" t="s">
        <v>647</v>
      </c>
      <c r="F781" s="20" t="s">
        <v>2927</v>
      </c>
      <c r="G781" s="21">
        <v>228665.96</v>
      </c>
      <c r="H781" s="21">
        <v>116062.74</v>
      </c>
    </row>
    <row r="782" ht="23.4" spans="1:8">
      <c r="A782" s="17">
        <v>779</v>
      </c>
      <c r="B782" s="18" t="s">
        <v>2230</v>
      </c>
      <c r="C782" s="20" t="s">
        <v>2928</v>
      </c>
      <c r="D782" s="20" t="s">
        <v>2929</v>
      </c>
      <c r="E782" s="20" t="s">
        <v>647</v>
      </c>
      <c r="F782" s="20" t="s">
        <v>2930</v>
      </c>
      <c r="G782" s="21">
        <v>127937.27</v>
      </c>
      <c r="H782" s="21">
        <v>72554.17</v>
      </c>
    </row>
    <row r="783" ht="23.4" spans="1:8">
      <c r="A783" s="17">
        <v>780</v>
      </c>
      <c r="B783" s="18" t="s">
        <v>2230</v>
      </c>
      <c r="C783" s="20" t="s">
        <v>2931</v>
      </c>
      <c r="D783" s="20" t="s">
        <v>2932</v>
      </c>
      <c r="E783" s="20" t="s">
        <v>647</v>
      </c>
      <c r="F783" s="20" t="s">
        <v>2933</v>
      </c>
      <c r="G783" s="21">
        <v>0</v>
      </c>
      <c r="H783" s="21">
        <v>0</v>
      </c>
    </row>
    <row r="784" ht="23.4" spans="1:8">
      <c r="A784" s="17">
        <v>781</v>
      </c>
      <c r="B784" s="18" t="s">
        <v>2230</v>
      </c>
      <c r="C784" s="20" t="s">
        <v>2934</v>
      </c>
      <c r="D784" s="20" t="s">
        <v>2935</v>
      </c>
      <c r="E784" s="20" t="s">
        <v>647</v>
      </c>
      <c r="F784" s="20" t="s">
        <v>2936</v>
      </c>
      <c r="G784" s="21">
        <v>246861.61</v>
      </c>
      <c r="H784" s="21">
        <v>111187.44</v>
      </c>
    </row>
    <row r="785" ht="23.4" spans="1:8">
      <c r="A785" s="17">
        <v>782</v>
      </c>
      <c r="B785" s="18" t="s">
        <v>2230</v>
      </c>
      <c r="C785" s="20" t="s">
        <v>2937</v>
      </c>
      <c r="D785" s="20" t="s">
        <v>2938</v>
      </c>
      <c r="E785" s="20" t="s">
        <v>647</v>
      </c>
      <c r="F785" s="20" t="s">
        <v>2939</v>
      </c>
      <c r="G785" s="21">
        <v>340315.6</v>
      </c>
      <c r="H785" s="21">
        <v>188712.08</v>
      </c>
    </row>
    <row r="786" ht="23.4" spans="1:8">
      <c r="A786" s="17">
        <v>783</v>
      </c>
      <c r="B786" s="18" t="s">
        <v>2230</v>
      </c>
      <c r="C786" s="20" t="s">
        <v>2940</v>
      </c>
      <c r="D786" s="20" t="s">
        <v>2941</v>
      </c>
      <c r="E786" s="20" t="s">
        <v>647</v>
      </c>
      <c r="F786" s="20" t="s">
        <v>2942</v>
      </c>
      <c r="G786" s="21">
        <v>8435.34</v>
      </c>
      <c r="H786" s="21">
        <v>4389.1</v>
      </c>
    </row>
    <row r="787" ht="23.4" spans="1:8">
      <c r="A787" s="17">
        <v>784</v>
      </c>
      <c r="B787" s="18" t="s">
        <v>2230</v>
      </c>
      <c r="C787" s="20" t="s">
        <v>2943</v>
      </c>
      <c r="D787" s="20" t="s">
        <v>2944</v>
      </c>
      <c r="E787" s="20" t="s">
        <v>647</v>
      </c>
      <c r="F787" s="20" t="s">
        <v>2945</v>
      </c>
      <c r="G787" s="21">
        <v>233805.38</v>
      </c>
      <c r="H787" s="21">
        <v>116850.14</v>
      </c>
    </row>
    <row r="788" ht="23.4" spans="1:8">
      <c r="A788" s="17">
        <v>785</v>
      </c>
      <c r="B788" s="18" t="s">
        <v>2230</v>
      </c>
      <c r="C788" s="20" t="s">
        <v>2946</v>
      </c>
      <c r="D788" s="20" t="s">
        <v>2947</v>
      </c>
      <c r="E788" s="20" t="s">
        <v>640</v>
      </c>
      <c r="F788" s="20" t="s">
        <v>2948</v>
      </c>
      <c r="G788" s="21">
        <v>0</v>
      </c>
      <c r="H788" s="21">
        <v>0</v>
      </c>
    </row>
    <row r="789" ht="23.4" spans="1:8">
      <c r="A789" s="17">
        <v>786</v>
      </c>
      <c r="B789" s="18" t="s">
        <v>2230</v>
      </c>
      <c r="C789" s="20" t="s">
        <v>2949</v>
      </c>
      <c r="D789" s="20" t="s">
        <v>2950</v>
      </c>
      <c r="E789" s="20" t="s">
        <v>647</v>
      </c>
      <c r="F789" s="20" t="s">
        <v>2951</v>
      </c>
      <c r="G789" s="21">
        <v>399092.04</v>
      </c>
      <c r="H789" s="21">
        <v>201492.13</v>
      </c>
    </row>
    <row r="790" ht="23.4" spans="1:8">
      <c r="A790" s="17">
        <v>787</v>
      </c>
      <c r="B790" s="18" t="s">
        <v>2230</v>
      </c>
      <c r="C790" s="20" t="s">
        <v>2952</v>
      </c>
      <c r="D790" s="20" t="s">
        <v>2953</v>
      </c>
      <c r="E790" s="20" t="s">
        <v>647</v>
      </c>
      <c r="F790" s="20" t="s">
        <v>2954</v>
      </c>
      <c r="G790" s="21">
        <v>200702.75</v>
      </c>
      <c r="H790" s="21">
        <v>122169.99</v>
      </c>
    </row>
    <row r="791" ht="23.4" spans="1:8">
      <c r="A791" s="17">
        <v>788</v>
      </c>
      <c r="B791" s="18" t="s">
        <v>2230</v>
      </c>
      <c r="C791" s="20" t="s">
        <v>2955</v>
      </c>
      <c r="D791" s="20" t="s">
        <v>2956</v>
      </c>
      <c r="E791" s="20" t="s">
        <v>640</v>
      </c>
      <c r="F791" s="20" t="s">
        <v>2957</v>
      </c>
      <c r="G791" s="21">
        <v>75203.37</v>
      </c>
      <c r="H791" s="21">
        <v>30983.17</v>
      </c>
    </row>
    <row r="792" ht="23.4" spans="1:8">
      <c r="A792" s="17">
        <v>789</v>
      </c>
      <c r="B792" s="18" t="s">
        <v>2230</v>
      </c>
      <c r="C792" s="20" t="s">
        <v>2958</v>
      </c>
      <c r="D792" s="20" t="s">
        <v>2959</v>
      </c>
      <c r="E792" s="20" t="s">
        <v>640</v>
      </c>
      <c r="F792" s="20" t="s">
        <v>2960</v>
      </c>
      <c r="G792" s="21">
        <v>62834.26</v>
      </c>
      <c r="H792" s="21">
        <v>25261.9</v>
      </c>
    </row>
    <row r="793" ht="23.4" spans="1:8">
      <c r="A793" s="17">
        <v>790</v>
      </c>
      <c r="B793" s="18" t="s">
        <v>2230</v>
      </c>
      <c r="C793" s="20" t="s">
        <v>2961</v>
      </c>
      <c r="D793" s="20" t="s">
        <v>2962</v>
      </c>
      <c r="E793" s="20" t="s">
        <v>640</v>
      </c>
      <c r="F793" s="20" t="s">
        <v>2963</v>
      </c>
      <c r="G793" s="21">
        <v>348692.53</v>
      </c>
      <c r="H793" s="21">
        <v>205109.99</v>
      </c>
    </row>
    <row r="794" ht="23.4" spans="1:8">
      <c r="A794" s="17">
        <v>791</v>
      </c>
      <c r="B794" s="18" t="s">
        <v>2230</v>
      </c>
      <c r="C794" s="20" t="s">
        <v>2964</v>
      </c>
      <c r="D794" s="20" t="s">
        <v>2965</v>
      </c>
      <c r="E794" s="20" t="s">
        <v>640</v>
      </c>
      <c r="F794" s="20" t="s">
        <v>2966</v>
      </c>
      <c r="G794" s="21">
        <v>362643.81</v>
      </c>
      <c r="H794" s="21">
        <v>261809.84</v>
      </c>
    </row>
    <row r="795" ht="23.4" spans="1:8">
      <c r="A795" s="17">
        <v>792</v>
      </c>
      <c r="B795" s="18" t="s">
        <v>2230</v>
      </c>
      <c r="C795" s="20" t="s">
        <v>2967</v>
      </c>
      <c r="D795" s="20" t="s">
        <v>2968</v>
      </c>
      <c r="E795" s="20" t="s">
        <v>640</v>
      </c>
      <c r="F795" s="20" t="s">
        <v>2969</v>
      </c>
      <c r="G795" s="21">
        <v>304997.51</v>
      </c>
      <c r="H795" s="21">
        <v>162734.99</v>
      </c>
    </row>
    <row r="796" ht="23.4" spans="1:8">
      <c r="A796" s="17">
        <v>793</v>
      </c>
      <c r="B796" s="18" t="s">
        <v>2230</v>
      </c>
      <c r="C796" s="20" t="s">
        <v>2970</v>
      </c>
      <c r="D796" s="20" t="s">
        <v>2971</v>
      </c>
      <c r="E796" s="20" t="s">
        <v>640</v>
      </c>
      <c r="F796" s="20" t="s">
        <v>2972</v>
      </c>
      <c r="G796" s="21">
        <v>209120.82</v>
      </c>
      <c r="H796" s="21">
        <v>62558.94</v>
      </c>
    </row>
    <row r="797" ht="23.4" spans="1:8">
      <c r="A797" s="17">
        <v>794</v>
      </c>
      <c r="B797" s="18" t="s">
        <v>2230</v>
      </c>
      <c r="C797" s="20" t="s">
        <v>2973</v>
      </c>
      <c r="D797" s="20" t="s">
        <v>2974</v>
      </c>
      <c r="E797" s="20" t="s">
        <v>640</v>
      </c>
      <c r="F797" s="20" t="s">
        <v>2975</v>
      </c>
      <c r="G797" s="21">
        <v>59848.36</v>
      </c>
      <c r="H797" s="21">
        <v>37767.07</v>
      </c>
    </row>
    <row r="798" ht="23.4" spans="1:8">
      <c r="A798" s="17">
        <v>795</v>
      </c>
      <c r="B798" s="18" t="s">
        <v>2230</v>
      </c>
      <c r="C798" s="20" t="s">
        <v>2976</v>
      </c>
      <c r="D798" s="20" t="s">
        <v>2977</v>
      </c>
      <c r="E798" s="20" t="s">
        <v>640</v>
      </c>
      <c r="F798" s="20" t="s">
        <v>2978</v>
      </c>
      <c r="G798" s="21">
        <v>12550.23</v>
      </c>
      <c r="H798" s="21">
        <v>4490.5</v>
      </c>
    </row>
    <row r="799" ht="23.4" spans="1:8">
      <c r="A799" s="17">
        <v>796</v>
      </c>
      <c r="B799" s="18" t="s">
        <v>2230</v>
      </c>
      <c r="C799" s="20" t="s">
        <v>664</v>
      </c>
      <c r="D799" s="20" t="s">
        <v>2979</v>
      </c>
      <c r="E799" s="20" t="s">
        <v>647</v>
      </c>
      <c r="F799" s="20" t="s">
        <v>2980</v>
      </c>
      <c r="G799" s="21">
        <v>101433.83</v>
      </c>
      <c r="H799" s="21">
        <v>33454.17</v>
      </c>
    </row>
    <row r="800" ht="23.4" spans="1:8">
      <c r="A800" s="17">
        <v>797</v>
      </c>
      <c r="B800" s="18" t="s">
        <v>2230</v>
      </c>
      <c r="C800" s="20" t="s">
        <v>2981</v>
      </c>
      <c r="D800" s="20" t="s">
        <v>2982</v>
      </c>
      <c r="E800" s="20" t="s">
        <v>647</v>
      </c>
      <c r="F800" s="20" t="s">
        <v>2983</v>
      </c>
      <c r="G800" s="21">
        <v>28272.64</v>
      </c>
      <c r="H800" s="21">
        <v>13242.36</v>
      </c>
    </row>
    <row r="801" ht="23.4" spans="1:8">
      <c r="A801" s="17">
        <v>798</v>
      </c>
      <c r="B801" s="18" t="s">
        <v>2230</v>
      </c>
      <c r="C801" s="20" t="s">
        <v>2984</v>
      </c>
      <c r="D801" s="20" t="s">
        <v>2985</v>
      </c>
      <c r="E801" s="20" t="s">
        <v>640</v>
      </c>
      <c r="F801" s="20" t="s">
        <v>2986</v>
      </c>
      <c r="G801" s="21">
        <v>262907.38</v>
      </c>
      <c r="H801" s="21">
        <v>154905.82</v>
      </c>
    </row>
    <row r="802" ht="23.4" spans="1:8">
      <c r="A802" s="17">
        <v>799</v>
      </c>
      <c r="B802" s="18" t="s">
        <v>2230</v>
      </c>
      <c r="C802" s="20" t="s">
        <v>2987</v>
      </c>
      <c r="D802" s="20" t="s">
        <v>2988</v>
      </c>
      <c r="E802" s="20" t="s">
        <v>640</v>
      </c>
      <c r="F802" s="20" t="s">
        <v>2989</v>
      </c>
      <c r="G802" s="21">
        <v>308762.15</v>
      </c>
      <c r="H802" s="21">
        <v>123569.38</v>
      </c>
    </row>
    <row r="803" ht="23.4" spans="1:8">
      <c r="A803" s="17">
        <v>800</v>
      </c>
      <c r="B803" s="18" t="s">
        <v>2230</v>
      </c>
      <c r="C803" s="20" t="s">
        <v>2990</v>
      </c>
      <c r="D803" s="20" t="s">
        <v>2991</v>
      </c>
      <c r="E803" s="20" t="s">
        <v>640</v>
      </c>
      <c r="F803" s="20" t="s">
        <v>2992</v>
      </c>
      <c r="G803" s="21">
        <v>116438.06</v>
      </c>
      <c r="H803" s="21">
        <v>53774.07</v>
      </c>
    </row>
    <row r="804" ht="23.4" spans="1:8">
      <c r="A804" s="17">
        <v>801</v>
      </c>
      <c r="B804" s="18" t="s">
        <v>2230</v>
      </c>
      <c r="C804" s="20" t="s">
        <v>2993</v>
      </c>
      <c r="D804" s="20" t="s">
        <v>2994</v>
      </c>
      <c r="E804" s="20" t="s">
        <v>640</v>
      </c>
      <c r="F804" s="20" t="s">
        <v>2995</v>
      </c>
      <c r="G804" s="21">
        <v>10611.61</v>
      </c>
      <c r="H804" s="21">
        <v>4253.97</v>
      </c>
    </row>
    <row r="805" ht="23.4" spans="1:8">
      <c r="A805" s="17">
        <v>802</v>
      </c>
      <c r="B805" s="18" t="s">
        <v>2230</v>
      </c>
      <c r="C805" s="20" t="s">
        <v>2996</v>
      </c>
      <c r="D805" s="20" t="s">
        <v>2997</v>
      </c>
      <c r="E805" s="20" t="s">
        <v>640</v>
      </c>
      <c r="F805" s="20" t="s">
        <v>2998</v>
      </c>
      <c r="G805" s="21">
        <v>225250.69</v>
      </c>
      <c r="H805" s="21">
        <v>119147.9</v>
      </c>
    </row>
    <row r="806" ht="23.4" spans="1:8">
      <c r="A806" s="17">
        <v>803</v>
      </c>
      <c r="B806" s="18" t="s">
        <v>2230</v>
      </c>
      <c r="C806" s="20" t="s">
        <v>2999</v>
      </c>
      <c r="D806" s="20" t="s">
        <v>3000</v>
      </c>
      <c r="E806" s="20" t="s">
        <v>640</v>
      </c>
      <c r="F806" s="20" t="s">
        <v>3001</v>
      </c>
      <c r="G806" s="21">
        <v>911933.41</v>
      </c>
      <c r="H806" s="21">
        <v>325273.51</v>
      </c>
    </row>
    <row r="807" ht="23.4" spans="1:8">
      <c r="A807" s="17">
        <v>804</v>
      </c>
      <c r="B807" s="18" t="s">
        <v>2230</v>
      </c>
      <c r="C807" s="20" t="s">
        <v>3002</v>
      </c>
      <c r="D807" s="20" t="s">
        <v>3003</v>
      </c>
      <c r="E807" s="20" t="s">
        <v>640</v>
      </c>
      <c r="F807" s="20" t="s">
        <v>3004</v>
      </c>
      <c r="G807" s="21">
        <v>680979.51</v>
      </c>
      <c r="H807" s="21">
        <v>190930.02</v>
      </c>
    </row>
    <row r="808" ht="23.4" spans="1:8">
      <c r="A808" s="17">
        <v>805</v>
      </c>
      <c r="B808" s="18" t="s">
        <v>2230</v>
      </c>
      <c r="C808" s="20" t="s">
        <v>3005</v>
      </c>
      <c r="D808" s="20" t="s">
        <v>3006</v>
      </c>
      <c r="E808" s="20" t="s">
        <v>647</v>
      </c>
      <c r="F808" s="20" t="s">
        <v>3007</v>
      </c>
      <c r="G808" s="21">
        <v>139114.11</v>
      </c>
      <c r="H808" s="21">
        <v>28705.33</v>
      </c>
    </row>
    <row r="809" ht="23.4" spans="1:8">
      <c r="A809" s="17">
        <v>806</v>
      </c>
      <c r="B809" s="18" t="s">
        <v>2230</v>
      </c>
      <c r="C809" s="20" t="s">
        <v>3008</v>
      </c>
      <c r="D809" s="20" t="s">
        <v>3009</v>
      </c>
      <c r="E809" s="20" t="s">
        <v>647</v>
      </c>
      <c r="F809" s="20" t="s">
        <v>3010</v>
      </c>
      <c r="G809" s="21">
        <v>89590.52</v>
      </c>
      <c r="H809" s="21">
        <v>62314.53</v>
      </c>
    </row>
    <row r="810" ht="23.4" spans="1:8">
      <c r="A810" s="17">
        <v>807</v>
      </c>
      <c r="B810" s="18" t="s">
        <v>2230</v>
      </c>
      <c r="C810" s="20" t="s">
        <v>3011</v>
      </c>
      <c r="D810" s="20" t="s">
        <v>3012</v>
      </c>
      <c r="E810" s="20" t="s">
        <v>647</v>
      </c>
      <c r="F810" s="20" t="s">
        <v>3013</v>
      </c>
      <c r="G810" s="21">
        <v>223740.5</v>
      </c>
      <c r="H810" s="21">
        <v>120267.09</v>
      </c>
    </row>
    <row r="811" ht="23.4" spans="1:8">
      <c r="A811" s="17">
        <v>808</v>
      </c>
      <c r="B811" s="18" t="s">
        <v>2230</v>
      </c>
      <c r="C811" s="20" t="s">
        <v>3014</v>
      </c>
      <c r="D811" s="20" t="s">
        <v>3015</v>
      </c>
      <c r="E811" s="20" t="s">
        <v>640</v>
      </c>
      <c r="F811" s="20" t="s">
        <v>3016</v>
      </c>
      <c r="G811" s="21">
        <v>62252.88</v>
      </c>
      <c r="H811" s="21">
        <v>38661.33</v>
      </c>
    </row>
    <row r="812" ht="23.4" spans="1:8">
      <c r="A812" s="17">
        <v>809</v>
      </c>
      <c r="B812" s="18" t="s">
        <v>2230</v>
      </c>
      <c r="C812" s="20" t="s">
        <v>3017</v>
      </c>
      <c r="D812" s="20" t="s">
        <v>3018</v>
      </c>
      <c r="E812" s="20" t="s">
        <v>640</v>
      </c>
      <c r="F812" s="20" t="s">
        <v>3019</v>
      </c>
      <c r="G812" s="21">
        <v>226686.69</v>
      </c>
      <c r="H812" s="21">
        <v>113075.11</v>
      </c>
    </row>
    <row r="813" ht="23.4" spans="1:8">
      <c r="A813" s="17">
        <v>810</v>
      </c>
      <c r="B813" s="18" t="s">
        <v>2230</v>
      </c>
      <c r="C813" s="20" t="s">
        <v>3020</v>
      </c>
      <c r="D813" s="20" t="s">
        <v>3021</v>
      </c>
      <c r="E813" s="20" t="s">
        <v>640</v>
      </c>
      <c r="F813" s="20" t="s">
        <v>3022</v>
      </c>
      <c r="G813" s="21">
        <v>192703.64</v>
      </c>
      <c r="H813" s="21">
        <v>142400.44</v>
      </c>
    </row>
    <row r="814" ht="23.4" spans="1:8">
      <c r="A814" s="17">
        <v>811</v>
      </c>
      <c r="B814" s="18" t="s">
        <v>2230</v>
      </c>
      <c r="C814" s="20" t="s">
        <v>3023</v>
      </c>
      <c r="D814" s="20" t="s">
        <v>3024</v>
      </c>
      <c r="E814" s="20" t="s">
        <v>647</v>
      </c>
      <c r="F814" s="20" t="s">
        <v>3025</v>
      </c>
      <c r="G814" s="21">
        <v>223776.3</v>
      </c>
      <c r="H814" s="21">
        <v>113992.39</v>
      </c>
    </row>
    <row r="815" ht="23.4" spans="1:8">
      <c r="A815" s="17">
        <v>812</v>
      </c>
      <c r="B815" s="18" t="s">
        <v>2230</v>
      </c>
      <c r="C815" s="20" t="s">
        <v>3026</v>
      </c>
      <c r="D815" s="20" t="s">
        <v>3027</v>
      </c>
      <c r="E815" s="20" t="s">
        <v>640</v>
      </c>
      <c r="F815" s="20" t="s">
        <v>3028</v>
      </c>
      <c r="G815" s="21">
        <v>232105.88</v>
      </c>
      <c r="H815" s="21">
        <v>128957.53</v>
      </c>
    </row>
    <row r="816" ht="23.4" spans="1:8">
      <c r="A816" s="17">
        <v>813</v>
      </c>
      <c r="B816" s="18" t="s">
        <v>2230</v>
      </c>
      <c r="C816" s="20" t="s">
        <v>3029</v>
      </c>
      <c r="D816" s="20" t="s">
        <v>3030</v>
      </c>
      <c r="E816" s="20" t="s">
        <v>647</v>
      </c>
      <c r="F816" s="20" t="s">
        <v>3031</v>
      </c>
      <c r="G816" s="21">
        <v>480302.22</v>
      </c>
      <c r="H816" s="21">
        <v>229103.81</v>
      </c>
    </row>
    <row r="817" ht="23.4" spans="1:8">
      <c r="A817" s="17">
        <v>814</v>
      </c>
      <c r="B817" s="18" t="s">
        <v>2230</v>
      </c>
      <c r="C817" s="20" t="s">
        <v>3032</v>
      </c>
      <c r="D817" s="20" t="s">
        <v>3033</v>
      </c>
      <c r="E817" s="20" t="s">
        <v>640</v>
      </c>
      <c r="F817" s="20" t="s">
        <v>3034</v>
      </c>
      <c r="G817" s="21">
        <v>56790.38</v>
      </c>
      <c r="H817" s="21">
        <v>37613.58</v>
      </c>
    </row>
    <row r="818" ht="23.4" spans="1:8">
      <c r="A818" s="17">
        <v>815</v>
      </c>
      <c r="B818" s="18" t="s">
        <v>2230</v>
      </c>
      <c r="C818" s="20" t="s">
        <v>3035</v>
      </c>
      <c r="D818" s="20" t="s">
        <v>3036</v>
      </c>
      <c r="E818" s="20" t="s">
        <v>647</v>
      </c>
      <c r="F818" s="20" t="s">
        <v>3037</v>
      </c>
      <c r="G818" s="21">
        <v>53438.77</v>
      </c>
      <c r="H818" s="21">
        <v>17732.2</v>
      </c>
    </row>
    <row r="819" ht="23.4" spans="1:8">
      <c r="A819" s="17">
        <v>816</v>
      </c>
      <c r="B819" s="18" t="s">
        <v>2230</v>
      </c>
      <c r="C819" s="20" t="s">
        <v>3038</v>
      </c>
      <c r="D819" s="20" t="s">
        <v>3039</v>
      </c>
      <c r="E819" s="20" t="s">
        <v>640</v>
      </c>
      <c r="F819" s="20" t="s">
        <v>3040</v>
      </c>
      <c r="G819" s="21">
        <v>161946.14</v>
      </c>
      <c r="H819" s="21">
        <v>108785.94</v>
      </c>
    </row>
    <row r="820" ht="23.4" spans="1:8">
      <c r="A820" s="17">
        <v>817</v>
      </c>
      <c r="B820" s="18" t="s">
        <v>2230</v>
      </c>
      <c r="C820" s="20" t="s">
        <v>3041</v>
      </c>
      <c r="D820" s="20" t="s">
        <v>3042</v>
      </c>
      <c r="E820" s="20" t="s">
        <v>640</v>
      </c>
      <c r="F820" s="20" t="s">
        <v>3043</v>
      </c>
      <c r="G820" s="21">
        <v>208549.96</v>
      </c>
      <c r="H820" s="21">
        <v>71137.09</v>
      </c>
    </row>
    <row r="821" ht="23.4" spans="1:8">
      <c r="A821" s="17">
        <v>818</v>
      </c>
      <c r="B821" s="18" t="s">
        <v>2230</v>
      </c>
      <c r="C821" s="20" t="s">
        <v>3044</v>
      </c>
      <c r="D821" s="20" t="s">
        <v>3045</v>
      </c>
      <c r="E821" s="20" t="s">
        <v>647</v>
      </c>
      <c r="F821" s="20" t="s">
        <v>3046</v>
      </c>
      <c r="G821" s="21">
        <v>103241.09</v>
      </c>
      <c r="H821" s="21">
        <v>44645.94</v>
      </c>
    </row>
    <row r="822" ht="23.4" spans="1:8">
      <c r="A822" s="17">
        <v>819</v>
      </c>
      <c r="B822" s="18" t="s">
        <v>2230</v>
      </c>
      <c r="C822" s="20" t="s">
        <v>3047</v>
      </c>
      <c r="D822" s="20" t="s">
        <v>3048</v>
      </c>
      <c r="E822" s="20" t="s">
        <v>640</v>
      </c>
      <c r="F822" s="20" t="s">
        <v>3049</v>
      </c>
      <c r="G822" s="21">
        <v>132637.9</v>
      </c>
      <c r="H822" s="21">
        <v>70695.95</v>
      </c>
    </row>
    <row r="823" ht="23.4" spans="1:8">
      <c r="A823" s="17">
        <v>820</v>
      </c>
      <c r="B823" s="18" t="s">
        <v>2230</v>
      </c>
      <c r="C823" s="20" t="s">
        <v>946</v>
      </c>
      <c r="D823" s="20" t="s">
        <v>3050</v>
      </c>
      <c r="E823" s="20" t="s">
        <v>640</v>
      </c>
      <c r="F823" s="20" t="s">
        <v>3051</v>
      </c>
      <c r="G823" s="21">
        <v>208754.15</v>
      </c>
      <c r="H823" s="21">
        <v>108035.38</v>
      </c>
    </row>
    <row r="824" ht="23.4" spans="1:8">
      <c r="A824" s="17">
        <v>821</v>
      </c>
      <c r="B824" s="18" t="s">
        <v>2230</v>
      </c>
      <c r="C824" s="20" t="s">
        <v>3052</v>
      </c>
      <c r="D824" s="20" t="s">
        <v>3053</v>
      </c>
      <c r="E824" s="20" t="s">
        <v>640</v>
      </c>
      <c r="F824" s="20" t="s">
        <v>3054</v>
      </c>
      <c r="G824" s="21">
        <v>169258.49</v>
      </c>
      <c r="H824" s="21">
        <v>79864.28</v>
      </c>
    </row>
    <row r="825" ht="23.4" spans="1:8">
      <c r="A825" s="17">
        <v>822</v>
      </c>
      <c r="B825" s="18" t="s">
        <v>2230</v>
      </c>
      <c r="C825" s="20" t="s">
        <v>3055</v>
      </c>
      <c r="D825" s="20" t="s">
        <v>3056</v>
      </c>
      <c r="E825" s="20" t="s">
        <v>647</v>
      </c>
      <c r="F825" s="20" t="s">
        <v>3057</v>
      </c>
      <c r="G825" s="21">
        <v>82927.18</v>
      </c>
      <c r="H825" s="21">
        <v>50499.75</v>
      </c>
    </row>
    <row r="826" ht="23.4" spans="1:8">
      <c r="A826" s="17">
        <v>823</v>
      </c>
      <c r="B826" s="18" t="s">
        <v>2230</v>
      </c>
      <c r="C826" s="20" t="s">
        <v>3058</v>
      </c>
      <c r="D826" s="20" t="s">
        <v>3059</v>
      </c>
      <c r="E826" s="20" t="s">
        <v>640</v>
      </c>
      <c r="F826" s="20" t="s">
        <v>3060</v>
      </c>
      <c r="G826" s="21">
        <v>396569.42</v>
      </c>
      <c r="H826" s="21">
        <v>200760.3</v>
      </c>
    </row>
    <row r="827" ht="23.4" spans="1:8">
      <c r="A827" s="17">
        <v>824</v>
      </c>
      <c r="B827" s="18" t="s">
        <v>2230</v>
      </c>
      <c r="C827" s="20" t="s">
        <v>3061</v>
      </c>
      <c r="D827" s="20" t="s">
        <v>3062</v>
      </c>
      <c r="E827" s="20" t="s">
        <v>640</v>
      </c>
      <c r="F827" s="20" t="s">
        <v>3063</v>
      </c>
      <c r="G827" s="21">
        <v>19205.58</v>
      </c>
      <c r="H827" s="21">
        <v>9740.48</v>
      </c>
    </row>
    <row r="828" ht="23.4" spans="1:8">
      <c r="A828" s="17">
        <v>825</v>
      </c>
      <c r="B828" s="18" t="s">
        <v>2230</v>
      </c>
      <c r="C828" s="20" t="s">
        <v>964</v>
      </c>
      <c r="D828" s="20" t="s">
        <v>3064</v>
      </c>
      <c r="E828" s="20" t="s">
        <v>640</v>
      </c>
      <c r="F828" s="20" t="s">
        <v>3065</v>
      </c>
      <c r="G828" s="21">
        <v>132400.68</v>
      </c>
      <c r="H828" s="21">
        <v>85476.55</v>
      </c>
    </row>
    <row r="829" ht="23.4" spans="1:8">
      <c r="A829" s="17">
        <v>826</v>
      </c>
      <c r="B829" s="18" t="s">
        <v>2230</v>
      </c>
      <c r="C829" s="20" t="s">
        <v>3066</v>
      </c>
      <c r="D829" s="20" t="s">
        <v>3067</v>
      </c>
      <c r="E829" s="20" t="s">
        <v>640</v>
      </c>
      <c r="F829" s="20" t="s">
        <v>3068</v>
      </c>
      <c r="G829" s="21">
        <v>173570.21</v>
      </c>
      <c r="H829" s="21">
        <v>103109.57</v>
      </c>
    </row>
    <row r="830" ht="23.4" spans="1:8">
      <c r="A830" s="17">
        <v>827</v>
      </c>
      <c r="B830" s="18" t="s">
        <v>2230</v>
      </c>
      <c r="C830" s="20" t="s">
        <v>3069</v>
      </c>
      <c r="D830" s="20" t="s">
        <v>3070</v>
      </c>
      <c r="E830" s="20" t="s">
        <v>647</v>
      </c>
      <c r="F830" s="20" t="s">
        <v>3071</v>
      </c>
      <c r="G830" s="21">
        <v>141791.99</v>
      </c>
      <c r="H830" s="21">
        <v>72612.45</v>
      </c>
    </row>
    <row r="831" ht="23.4" spans="1:8">
      <c r="A831" s="17">
        <v>828</v>
      </c>
      <c r="B831" s="18" t="s">
        <v>2230</v>
      </c>
      <c r="C831" s="20" t="s">
        <v>3072</v>
      </c>
      <c r="D831" s="20" t="s">
        <v>3073</v>
      </c>
      <c r="E831" s="20" t="s">
        <v>640</v>
      </c>
      <c r="F831" s="20" t="s">
        <v>3074</v>
      </c>
      <c r="G831" s="21">
        <v>548896.66</v>
      </c>
      <c r="H831" s="21">
        <v>216505.78</v>
      </c>
    </row>
    <row r="832" ht="23.4" spans="1:8">
      <c r="A832" s="17">
        <v>829</v>
      </c>
      <c r="B832" s="18" t="s">
        <v>2230</v>
      </c>
      <c r="C832" s="20" t="s">
        <v>3075</v>
      </c>
      <c r="D832" s="20" t="s">
        <v>3076</v>
      </c>
      <c r="E832" s="20" t="s">
        <v>640</v>
      </c>
      <c r="F832" s="20" t="s">
        <v>3077</v>
      </c>
      <c r="G832" s="21">
        <v>293492.07</v>
      </c>
      <c r="H832" s="21">
        <v>199377.59</v>
      </c>
    </row>
    <row r="833" ht="23.4" spans="1:8">
      <c r="A833" s="17">
        <v>830</v>
      </c>
      <c r="B833" s="18" t="s">
        <v>2230</v>
      </c>
      <c r="C833" s="20" t="s">
        <v>3078</v>
      </c>
      <c r="D833" s="20" t="s">
        <v>3079</v>
      </c>
      <c r="E833" s="20" t="s">
        <v>647</v>
      </c>
      <c r="F833" s="20" t="s">
        <v>3080</v>
      </c>
      <c r="G833" s="21">
        <v>115300.48</v>
      </c>
      <c r="H833" s="21">
        <v>41980.08</v>
      </c>
    </row>
    <row r="834" ht="23.4" spans="1:8">
      <c r="A834" s="17">
        <v>831</v>
      </c>
      <c r="B834" s="18" t="s">
        <v>2230</v>
      </c>
      <c r="C834" s="20" t="s">
        <v>3081</v>
      </c>
      <c r="D834" s="20" t="s">
        <v>3082</v>
      </c>
      <c r="E834" s="20" t="s">
        <v>647</v>
      </c>
      <c r="F834" s="20" t="s">
        <v>3083</v>
      </c>
      <c r="G834" s="21">
        <v>0</v>
      </c>
      <c r="H834" s="21">
        <v>0</v>
      </c>
    </row>
    <row r="835" ht="23.4" spans="1:8">
      <c r="A835" s="17">
        <v>832</v>
      </c>
      <c r="B835" s="18" t="s">
        <v>2230</v>
      </c>
      <c r="C835" s="20" t="s">
        <v>3084</v>
      </c>
      <c r="D835" s="20" t="s">
        <v>3085</v>
      </c>
      <c r="E835" s="20" t="s">
        <v>647</v>
      </c>
      <c r="F835" s="20" t="s">
        <v>3086</v>
      </c>
      <c r="G835" s="21">
        <v>247783.68</v>
      </c>
      <c r="H835" s="21">
        <v>136472.31</v>
      </c>
    </row>
    <row r="836" ht="23.4" spans="1:8">
      <c r="A836" s="17">
        <v>833</v>
      </c>
      <c r="B836" s="18" t="s">
        <v>2230</v>
      </c>
      <c r="C836" s="20" t="s">
        <v>3087</v>
      </c>
      <c r="D836" s="20" t="s">
        <v>3088</v>
      </c>
      <c r="E836" s="20" t="s">
        <v>640</v>
      </c>
      <c r="F836" s="20" t="s">
        <v>3089</v>
      </c>
      <c r="G836" s="21">
        <v>66065.61</v>
      </c>
      <c r="H836" s="21">
        <v>45699.57</v>
      </c>
    </row>
    <row r="837" ht="23.4" spans="1:8">
      <c r="A837" s="17">
        <v>834</v>
      </c>
      <c r="B837" s="18" t="s">
        <v>2230</v>
      </c>
      <c r="C837" s="20" t="s">
        <v>3090</v>
      </c>
      <c r="D837" s="20" t="s">
        <v>3091</v>
      </c>
      <c r="E837" s="20" t="s">
        <v>640</v>
      </c>
      <c r="F837" s="20" t="s">
        <v>3092</v>
      </c>
      <c r="G837" s="21">
        <v>530609.75</v>
      </c>
      <c r="H837" s="21">
        <v>311486.91</v>
      </c>
    </row>
    <row r="838" ht="23.4" spans="1:8">
      <c r="A838" s="17">
        <v>835</v>
      </c>
      <c r="B838" s="18" t="s">
        <v>2230</v>
      </c>
      <c r="C838" s="20" t="s">
        <v>3093</v>
      </c>
      <c r="D838" s="20" t="s">
        <v>3094</v>
      </c>
      <c r="E838" s="20" t="s">
        <v>640</v>
      </c>
      <c r="F838" s="20" t="s">
        <v>3095</v>
      </c>
      <c r="G838" s="21">
        <v>42303.58</v>
      </c>
      <c r="H838" s="21">
        <v>7527.73</v>
      </c>
    </row>
    <row r="839" ht="23.4" spans="1:8">
      <c r="A839" s="17">
        <v>836</v>
      </c>
      <c r="B839" s="18" t="s">
        <v>2230</v>
      </c>
      <c r="C839" s="20" t="s">
        <v>3096</v>
      </c>
      <c r="D839" s="20" t="s">
        <v>3097</v>
      </c>
      <c r="E839" s="20" t="s">
        <v>640</v>
      </c>
      <c r="F839" s="20" t="s">
        <v>3098</v>
      </c>
      <c r="G839" s="21">
        <v>692846.29</v>
      </c>
      <c r="H839" s="21">
        <v>282487.04</v>
      </c>
    </row>
    <row r="840" ht="23.4" spans="1:8">
      <c r="A840" s="17">
        <v>837</v>
      </c>
      <c r="B840" s="18" t="s">
        <v>2230</v>
      </c>
      <c r="C840" s="20" t="s">
        <v>3099</v>
      </c>
      <c r="D840" s="20" t="s">
        <v>3100</v>
      </c>
      <c r="E840" s="20" t="s">
        <v>647</v>
      </c>
      <c r="F840" s="20" t="s">
        <v>3101</v>
      </c>
      <c r="G840" s="21">
        <v>149121.48</v>
      </c>
      <c r="H840" s="21">
        <v>88466.7</v>
      </c>
    </row>
    <row r="841" ht="23.4" spans="1:8">
      <c r="A841" s="17">
        <v>838</v>
      </c>
      <c r="B841" s="18" t="s">
        <v>2230</v>
      </c>
      <c r="C841" s="20" t="s">
        <v>3102</v>
      </c>
      <c r="D841" s="20" t="s">
        <v>3103</v>
      </c>
      <c r="E841" s="20" t="s">
        <v>647</v>
      </c>
      <c r="F841" s="20" t="s">
        <v>3104</v>
      </c>
      <c r="G841" s="21">
        <v>50710.35</v>
      </c>
      <c r="H841" s="21">
        <v>27146.37</v>
      </c>
    </row>
    <row r="842" ht="23.4" spans="1:8">
      <c r="A842" s="17">
        <v>839</v>
      </c>
      <c r="B842" s="18" t="s">
        <v>2230</v>
      </c>
      <c r="C842" s="20" t="s">
        <v>3105</v>
      </c>
      <c r="D842" s="20" t="s">
        <v>3106</v>
      </c>
      <c r="E842" s="20" t="s">
        <v>647</v>
      </c>
      <c r="F842" s="20" t="s">
        <v>3107</v>
      </c>
      <c r="G842" s="21">
        <v>0</v>
      </c>
      <c r="H842" s="21">
        <v>0</v>
      </c>
    </row>
    <row r="843" ht="23.4" spans="1:8">
      <c r="A843" s="17">
        <v>840</v>
      </c>
      <c r="B843" s="18" t="s">
        <v>2230</v>
      </c>
      <c r="C843" s="20" t="s">
        <v>2878</v>
      </c>
      <c r="D843" s="20" t="s">
        <v>3108</v>
      </c>
      <c r="E843" s="20" t="s">
        <v>640</v>
      </c>
      <c r="F843" s="20" t="s">
        <v>3109</v>
      </c>
      <c r="G843" s="21">
        <v>559171.76</v>
      </c>
      <c r="H843" s="21">
        <v>209999.34</v>
      </c>
    </row>
    <row r="844" ht="23.4" spans="1:8">
      <c r="A844" s="17">
        <v>841</v>
      </c>
      <c r="B844" s="18" t="s">
        <v>2230</v>
      </c>
      <c r="C844" s="20" t="s">
        <v>3110</v>
      </c>
      <c r="D844" s="20" t="s">
        <v>3111</v>
      </c>
      <c r="E844" s="20" t="s">
        <v>647</v>
      </c>
      <c r="F844" s="20" t="s">
        <v>3112</v>
      </c>
      <c r="G844" s="21">
        <v>102305.24</v>
      </c>
      <c r="H844" s="21">
        <v>33925.89</v>
      </c>
    </row>
    <row r="845" ht="23.4" spans="1:8">
      <c r="A845" s="17">
        <v>842</v>
      </c>
      <c r="B845" s="18" t="s">
        <v>2230</v>
      </c>
      <c r="C845" s="20" t="s">
        <v>3113</v>
      </c>
      <c r="D845" s="20" t="s">
        <v>3114</v>
      </c>
      <c r="E845" s="20" t="s">
        <v>640</v>
      </c>
      <c r="F845" s="20" t="s">
        <v>3115</v>
      </c>
      <c r="G845" s="21">
        <v>140417.21</v>
      </c>
      <c r="H845" s="21">
        <v>92418.26</v>
      </c>
    </row>
    <row r="846" ht="23.4" spans="1:8">
      <c r="A846" s="17">
        <v>843</v>
      </c>
      <c r="B846" s="18" t="s">
        <v>2230</v>
      </c>
      <c r="C846" s="20" t="s">
        <v>3116</v>
      </c>
      <c r="D846" s="20" t="s">
        <v>3117</v>
      </c>
      <c r="E846" s="20" t="s">
        <v>640</v>
      </c>
      <c r="F846" s="20" t="s">
        <v>3118</v>
      </c>
      <c r="G846" s="21">
        <v>208331.78</v>
      </c>
      <c r="H846" s="21">
        <v>116531.79</v>
      </c>
    </row>
    <row r="847" ht="23.4" spans="1:8">
      <c r="A847" s="17">
        <v>844</v>
      </c>
      <c r="B847" s="18" t="s">
        <v>2230</v>
      </c>
      <c r="C847" s="20" t="s">
        <v>3119</v>
      </c>
      <c r="D847" s="20" t="s">
        <v>3120</v>
      </c>
      <c r="E847" s="20" t="s">
        <v>640</v>
      </c>
      <c r="F847" s="20" t="s">
        <v>3121</v>
      </c>
      <c r="G847" s="21">
        <v>534875.19</v>
      </c>
      <c r="H847" s="21">
        <v>275278.78</v>
      </c>
    </row>
    <row r="848" ht="23.4" spans="1:8">
      <c r="A848" s="17">
        <v>845</v>
      </c>
      <c r="B848" s="18" t="s">
        <v>2230</v>
      </c>
      <c r="C848" s="20" t="s">
        <v>3122</v>
      </c>
      <c r="D848" s="20" t="s">
        <v>3123</v>
      </c>
      <c r="E848" s="20" t="s">
        <v>640</v>
      </c>
      <c r="F848" s="20" t="s">
        <v>3124</v>
      </c>
      <c r="G848" s="21">
        <v>326557.9</v>
      </c>
      <c r="H848" s="21">
        <v>108780.57</v>
      </c>
    </row>
    <row r="849" ht="23.4" spans="1:8">
      <c r="A849" s="17">
        <v>846</v>
      </c>
      <c r="B849" s="18" t="s">
        <v>2230</v>
      </c>
      <c r="C849" s="20" t="s">
        <v>3125</v>
      </c>
      <c r="D849" s="20" t="s">
        <v>3126</v>
      </c>
      <c r="E849" s="20" t="s">
        <v>647</v>
      </c>
      <c r="F849" s="20" t="s">
        <v>3127</v>
      </c>
      <c r="G849" s="21">
        <v>288602.78</v>
      </c>
      <c r="H849" s="21">
        <v>199411.04</v>
      </c>
    </row>
    <row r="850" ht="23.4" spans="1:8">
      <c r="A850" s="17">
        <v>847</v>
      </c>
      <c r="B850" s="18" t="s">
        <v>2230</v>
      </c>
      <c r="C850" s="20" t="s">
        <v>3128</v>
      </c>
      <c r="D850" s="20" t="s">
        <v>3129</v>
      </c>
      <c r="E850" s="20" t="s">
        <v>640</v>
      </c>
      <c r="F850" s="20" t="s">
        <v>3130</v>
      </c>
      <c r="G850" s="21">
        <v>872269.46</v>
      </c>
      <c r="H850" s="21">
        <v>269751.97</v>
      </c>
    </row>
    <row r="851" ht="23.4" spans="1:8">
      <c r="A851" s="17">
        <v>848</v>
      </c>
      <c r="B851" s="18" t="s">
        <v>2230</v>
      </c>
      <c r="C851" s="20" t="s">
        <v>3131</v>
      </c>
      <c r="D851" s="20" t="s">
        <v>3132</v>
      </c>
      <c r="E851" s="20" t="s">
        <v>647</v>
      </c>
      <c r="F851" s="20" t="s">
        <v>3133</v>
      </c>
      <c r="G851" s="21">
        <v>147431.34</v>
      </c>
      <c r="H851" s="21">
        <v>98992.23</v>
      </c>
    </row>
    <row r="852" ht="23.4" spans="1:8">
      <c r="A852" s="17">
        <v>849</v>
      </c>
      <c r="B852" s="18" t="s">
        <v>2230</v>
      </c>
      <c r="C852" s="20" t="s">
        <v>3134</v>
      </c>
      <c r="D852" s="20" t="s">
        <v>3135</v>
      </c>
      <c r="E852" s="20" t="s">
        <v>640</v>
      </c>
      <c r="F852" s="20" t="s">
        <v>3136</v>
      </c>
      <c r="G852" s="21">
        <v>274497.88</v>
      </c>
      <c r="H852" s="21">
        <v>181542.11</v>
      </c>
    </row>
    <row r="853" ht="23.4" spans="1:8">
      <c r="A853" s="17">
        <v>850</v>
      </c>
      <c r="B853" s="18" t="s">
        <v>2230</v>
      </c>
      <c r="C853" s="20" t="s">
        <v>3137</v>
      </c>
      <c r="D853" s="20" t="s">
        <v>3138</v>
      </c>
      <c r="E853" s="20" t="s">
        <v>647</v>
      </c>
      <c r="F853" s="20" t="s">
        <v>3139</v>
      </c>
      <c r="G853" s="21">
        <v>83383.86</v>
      </c>
      <c r="H853" s="21">
        <v>45836.82</v>
      </c>
    </row>
    <row r="854" ht="23.4" spans="1:8">
      <c r="A854" s="17">
        <v>851</v>
      </c>
      <c r="B854" s="18" t="s">
        <v>2230</v>
      </c>
      <c r="C854" s="20" t="s">
        <v>3140</v>
      </c>
      <c r="D854" s="20" t="s">
        <v>3141</v>
      </c>
      <c r="E854" s="20" t="s">
        <v>647</v>
      </c>
      <c r="F854" s="20" t="s">
        <v>3142</v>
      </c>
      <c r="G854" s="21">
        <v>183501.46</v>
      </c>
      <c r="H854" s="21">
        <v>108011.57</v>
      </c>
    </row>
    <row r="855" ht="23.4" spans="1:8">
      <c r="A855" s="17">
        <v>852</v>
      </c>
      <c r="B855" s="18" t="s">
        <v>2230</v>
      </c>
      <c r="C855" s="20" t="s">
        <v>3143</v>
      </c>
      <c r="D855" s="20" t="s">
        <v>3144</v>
      </c>
      <c r="E855" s="20" t="s">
        <v>640</v>
      </c>
      <c r="F855" s="20" t="s">
        <v>3145</v>
      </c>
      <c r="G855" s="21">
        <v>287906.78</v>
      </c>
      <c r="H855" s="21">
        <v>198698.8</v>
      </c>
    </row>
    <row r="856" ht="23.4" spans="1:8">
      <c r="A856" s="17">
        <v>853</v>
      </c>
      <c r="B856" s="18" t="s">
        <v>2230</v>
      </c>
      <c r="C856" s="20" t="s">
        <v>700</v>
      </c>
      <c r="D856" s="20" t="s">
        <v>3146</v>
      </c>
      <c r="E856" s="20" t="s">
        <v>640</v>
      </c>
      <c r="F856" s="20" t="s">
        <v>3147</v>
      </c>
      <c r="G856" s="21">
        <v>496168.89</v>
      </c>
      <c r="H856" s="21">
        <v>271739.65</v>
      </c>
    </row>
    <row r="857" ht="23.4" spans="1:8">
      <c r="A857" s="17">
        <v>854</v>
      </c>
      <c r="B857" s="18" t="s">
        <v>2230</v>
      </c>
      <c r="C857" s="20" t="s">
        <v>3148</v>
      </c>
      <c r="D857" s="20" t="s">
        <v>3149</v>
      </c>
      <c r="E857" s="20" t="s">
        <v>647</v>
      </c>
      <c r="F857" s="20" t="s">
        <v>3150</v>
      </c>
      <c r="G857" s="21">
        <v>99655.78</v>
      </c>
      <c r="H857" s="21">
        <v>60417.21</v>
      </c>
    </row>
    <row r="858" ht="23.4" spans="1:8">
      <c r="A858" s="17">
        <v>855</v>
      </c>
      <c r="B858" s="18" t="s">
        <v>2230</v>
      </c>
      <c r="C858" s="20" t="s">
        <v>3151</v>
      </c>
      <c r="D858" s="20" t="s">
        <v>3152</v>
      </c>
      <c r="E858" s="20" t="s">
        <v>640</v>
      </c>
      <c r="F858" s="20" t="s">
        <v>3153</v>
      </c>
      <c r="G858" s="21">
        <v>9266.69</v>
      </c>
      <c r="H858" s="21">
        <v>5024.52</v>
      </c>
    </row>
    <row r="859" ht="23.4" spans="1:8">
      <c r="A859" s="17">
        <v>856</v>
      </c>
      <c r="B859" s="18" t="s">
        <v>2230</v>
      </c>
      <c r="C859" s="20" t="s">
        <v>3154</v>
      </c>
      <c r="D859" s="20" t="s">
        <v>3155</v>
      </c>
      <c r="E859" s="20" t="s">
        <v>640</v>
      </c>
      <c r="F859" s="20" t="s">
        <v>3156</v>
      </c>
      <c r="G859" s="21">
        <v>183444.73</v>
      </c>
      <c r="H859" s="21">
        <v>85886.57</v>
      </c>
    </row>
    <row r="860" ht="23.4" spans="1:8">
      <c r="A860" s="17">
        <v>857</v>
      </c>
      <c r="B860" s="18" t="s">
        <v>2230</v>
      </c>
      <c r="C860" s="20" t="s">
        <v>3157</v>
      </c>
      <c r="D860" s="20" t="s">
        <v>3158</v>
      </c>
      <c r="E860" s="20" t="s">
        <v>647</v>
      </c>
      <c r="F860" s="20" t="s">
        <v>3159</v>
      </c>
      <c r="G860" s="21">
        <v>563309.85</v>
      </c>
      <c r="H860" s="21">
        <v>199180.99</v>
      </c>
    </row>
    <row r="861" ht="23.4" spans="1:8">
      <c r="A861" s="17">
        <v>858</v>
      </c>
      <c r="B861" s="18" t="s">
        <v>2230</v>
      </c>
      <c r="C861" s="20" t="s">
        <v>3160</v>
      </c>
      <c r="D861" s="20" t="s">
        <v>3161</v>
      </c>
      <c r="E861" s="20" t="s">
        <v>640</v>
      </c>
      <c r="F861" s="20" t="s">
        <v>3162</v>
      </c>
      <c r="G861" s="21">
        <v>126712.92</v>
      </c>
      <c r="H861" s="21">
        <v>43346.73</v>
      </c>
    </row>
    <row r="862" ht="23.4" spans="1:8">
      <c r="A862" s="17">
        <v>859</v>
      </c>
      <c r="B862" s="18" t="s">
        <v>2230</v>
      </c>
      <c r="C862" s="20" t="s">
        <v>3163</v>
      </c>
      <c r="D862" s="20" t="s">
        <v>3164</v>
      </c>
      <c r="E862" s="20" t="s">
        <v>647</v>
      </c>
      <c r="F862" s="20" t="s">
        <v>3165</v>
      </c>
      <c r="G862" s="21">
        <v>321813.5</v>
      </c>
      <c r="H862" s="21">
        <v>142567.62</v>
      </c>
    </row>
    <row r="863" ht="23.4" spans="1:8">
      <c r="A863" s="17">
        <v>860</v>
      </c>
      <c r="B863" s="18" t="s">
        <v>2230</v>
      </c>
      <c r="C863" s="20" t="s">
        <v>3166</v>
      </c>
      <c r="D863" s="20" t="s">
        <v>3167</v>
      </c>
      <c r="E863" s="20" t="s">
        <v>647</v>
      </c>
      <c r="F863" s="20" t="s">
        <v>3168</v>
      </c>
      <c r="G863" s="21">
        <v>519317.26</v>
      </c>
      <c r="H863" s="21">
        <v>245750.3</v>
      </c>
    </row>
    <row r="864" ht="23.4" spans="1:8">
      <c r="A864" s="17">
        <v>861</v>
      </c>
      <c r="B864" s="18" t="s">
        <v>2230</v>
      </c>
      <c r="C864" s="20" t="s">
        <v>3169</v>
      </c>
      <c r="D864" s="20" t="s">
        <v>3170</v>
      </c>
      <c r="E864" s="20" t="s">
        <v>640</v>
      </c>
      <c r="F864" s="20" t="s">
        <v>3171</v>
      </c>
      <c r="G864" s="21">
        <v>99139.72</v>
      </c>
      <c r="H864" s="21">
        <v>42000.25</v>
      </c>
    </row>
    <row r="865" ht="23.4" spans="1:8">
      <c r="A865" s="17">
        <v>862</v>
      </c>
      <c r="B865" s="18" t="s">
        <v>2230</v>
      </c>
      <c r="C865" s="20" t="s">
        <v>3172</v>
      </c>
      <c r="D865" s="20" t="s">
        <v>3173</v>
      </c>
      <c r="E865" s="20" t="s">
        <v>640</v>
      </c>
      <c r="F865" s="20" t="s">
        <v>3174</v>
      </c>
      <c r="G865" s="21">
        <v>23497.86</v>
      </c>
      <c r="H865" s="21">
        <v>13791.77</v>
      </c>
    </row>
    <row r="866" ht="23.4" spans="1:8">
      <c r="A866" s="17">
        <v>863</v>
      </c>
      <c r="B866" s="18" t="s">
        <v>2230</v>
      </c>
      <c r="C866" s="20" t="s">
        <v>3175</v>
      </c>
      <c r="D866" s="20" t="s">
        <v>3176</v>
      </c>
      <c r="E866" s="20" t="s">
        <v>640</v>
      </c>
      <c r="F866" s="20" t="s">
        <v>3177</v>
      </c>
      <c r="G866" s="21">
        <v>188701.22</v>
      </c>
      <c r="H866" s="21">
        <v>94272</v>
      </c>
    </row>
    <row r="867" ht="23.4" spans="1:8">
      <c r="A867" s="17">
        <v>864</v>
      </c>
      <c r="B867" s="18" t="s">
        <v>2230</v>
      </c>
      <c r="C867" s="20" t="s">
        <v>3178</v>
      </c>
      <c r="D867" s="20" t="s">
        <v>3179</v>
      </c>
      <c r="E867" s="20" t="s">
        <v>640</v>
      </c>
      <c r="F867" s="20" t="s">
        <v>3180</v>
      </c>
      <c r="G867" s="21">
        <v>278649.77</v>
      </c>
      <c r="H867" s="21">
        <v>86018.51</v>
      </c>
    </row>
    <row r="868" ht="23.4" spans="1:8">
      <c r="A868" s="17">
        <v>865</v>
      </c>
      <c r="B868" s="18" t="s">
        <v>2230</v>
      </c>
      <c r="C868" s="20" t="s">
        <v>3181</v>
      </c>
      <c r="D868" s="20" t="s">
        <v>3182</v>
      </c>
      <c r="E868" s="20" t="s">
        <v>640</v>
      </c>
      <c r="F868" s="20" t="s">
        <v>3183</v>
      </c>
      <c r="G868" s="21">
        <v>159224.81</v>
      </c>
      <c r="H868" s="21">
        <v>66894.95</v>
      </c>
    </row>
    <row r="869" ht="23.4" spans="1:8">
      <c r="A869" s="17">
        <v>866</v>
      </c>
      <c r="B869" s="18" t="s">
        <v>2230</v>
      </c>
      <c r="C869" s="20" t="s">
        <v>3184</v>
      </c>
      <c r="D869" s="20" t="s">
        <v>3185</v>
      </c>
      <c r="E869" s="20" t="s">
        <v>640</v>
      </c>
      <c r="F869" s="20" t="s">
        <v>3186</v>
      </c>
      <c r="G869" s="21">
        <v>114924.43</v>
      </c>
      <c r="H869" s="21">
        <v>73049.92</v>
      </c>
    </row>
    <row r="870" ht="23.4" spans="1:8">
      <c r="A870" s="17">
        <v>867</v>
      </c>
      <c r="B870" s="18" t="s">
        <v>2230</v>
      </c>
      <c r="C870" s="20" t="s">
        <v>3187</v>
      </c>
      <c r="D870" s="20" t="s">
        <v>3188</v>
      </c>
      <c r="E870" s="20" t="s">
        <v>640</v>
      </c>
      <c r="F870" s="20" t="s">
        <v>3189</v>
      </c>
      <c r="G870" s="21">
        <v>73997.03</v>
      </c>
      <c r="H870" s="21">
        <v>27708.18</v>
      </c>
    </row>
    <row r="871" ht="23.4" spans="1:8">
      <c r="A871" s="17">
        <v>868</v>
      </c>
      <c r="B871" s="18" t="s">
        <v>2230</v>
      </c>
      <c r="C871" s="20" t="s">
        <v>3190</v>
      </c>
      <c r="D871" s="20" t="s">
        <v>3191</v>
      </c>
      <c r="E871" s="20" t="s">
        <v>640</v>
      </c>
      <c r="F871" s="20" t="s">
        <v>3192</v>
      </c>
      <c r="G871" s="21">
        <v>1382858.15</v>
      </c>
      <c r="H871" s="21">
        <v>368876.95</v>
      </c>
    </row>
    <row r="872" ht="23.4" spans="1:8">
      <c r="A872" s="17">
        <v>869</v>
      </c>
      <c r="B872" s="18" t="s">
        <v>2230</v>
      </c>
      <c r="C872" s="20" t="s">
        <v>3193</v>
      </c>
      <c r="D872" s="20" t="s">
        <v>3194</v>
      </c>
      <c r="E872" s="20" t="s">
        <v>640</v>
      </c>
      <c r="F872" s="20" t="s">
        <v>3195</v>
      </c>
      <c r="G872" s="21">
        <v>262996.79</v>
      </c>
      <c r="H872" s="21">
        <v>151817.48</v>
      </c>
    </row>
    <row r="873" ht="23.4" spans="1:8">
      <c r="A873" s="17">
        <v>870</v>
      </c>
      <c r="B873" s="18" t="s">
        <v>2230</v>
      </c>
      <c r="C873" s="20" t="s">
        <v>3196</v>
      </c>
      <c r="D873" s="20" t="s">
        <v>3197</v>
      </c>
      <c r="E873" s="20" t="s">
        <v>647</v>
      </c>
      <c r="F873" s="20" t="s">
        <v>3198</v>
      </c>
      <c r="G873" s="21">
        <v>359122.17</v>
      </c>
      <c r="H873" s="21">
        <v>192903.69</v>
      </c>
    </row>
    <row r="874" ht="23.4" spans="1:8">
      <c r="A874" s="17">
        <v>871</v>
      </c>
      <c r="B874" s="18" t="s">
        <v>2230</v>
      </c>
      <c r="C874" s="20" t="s">
        <v>3199</v>
      </c>
      <c r="D874" s="20" t="s">
        <v>3200</v>
      </c>
      <c r="E874" s="20" t="s">
        <v>647</v>
      </c>
      <c r="F874" s="20" t="s">
        <v>3201</v>
      </c>
      <c r="G874" s="21">
        <v>0</v>
      </c>
      <c r="H874" s="21">
        <v>0</v>
      </c>
    </row>
    <row r="875" ht="23.4" spans="1:8">
      <c r="A875" s="17">
        <v>872</v>
      </c>
      <c r="B875" s="18" t="s">
        <v>2230</v>
      </c>
      <c r="C875" s="20" t="s">
        <v>3202</v>
      </c>
      <c r="D875" s="20" t="s">
        <v>3203</v>
      </c>
      <c r="E875" s="20" t="s">
        <v>647</v>
      </c>
      <c r="F875" s="20" t="s">
        <v>3204</v>
      </c>
      <c r="G875" s="21">
        <v>115414.38</v>
      </c>
      <c r="H875" s="21">
        <v>68598</v>
      </c>
    </row>
    <row r="876" ht="23.4" spans="1:8">
      <c r="A876" s="17">
        <v>873</v>
      </c>
      <c r="B876" s="18" t="s">
        <v>2230</v>
      </c>
      <c r="C876" s="20" t="s">
        <v>3205</v>
      </c>
      <c r="D876" s="20" t="s">
        <v>3206</v>
      </c>
      <c r="E876" s="20" t="s">
        <v>647</v>
      </c>
      <c r="F876" s="20" t="s">
        <v>3207</v>
      </c>
      <c r="G876" s="21">
        <v>72261.98</v>
      </c>
      <c r="H876" s="21">
        <v>44662.78</v>
      </c>
    </row>
    <row r="877" ht="23.4" spans="1:8">
      <c r="A877" s="17">
        <v>874</v>
      </c>
      <c r="B877" s="18" t="s">
        <v>2230</v>
      </c>
      <c r="C877" s="20" t="s">
        <v>3208</v>
      </c>
      <c r="D877" s="20" t="s">
        <v>3209</v>
      </c>
      <c r="E877" s="20" t="s">
        <v>647</v>
      </c>
      <c r="F877" s="20" t="s">
        <v>3210</v>
      </c>
      <c r="G877" s="21">
        <v>753159.57</v>
      </c>
      <c r="H877" s="21">
        <v>426842.46</v>
      </c>
    </row>
    <row r="878" ht="23.4" spans="1:8">
      <c r="A878" s="17">
        <v>875</v>
      </c>
      <c r="B878" s="18" t="s">
        <v>2230</v>
      </c>
      <c r="C878" s="20" t="s">
        <v>3211</v>
      </c>
      <c r="D878" s="20" t="s">
        <v>3212</v>
      </c>
      <c r="E878" s="20" t="s">
        <v>640</v>
      </c>
      <c r="F878" s="20" t="s">
        <v>3213</v>
      </c>
      <c r="G878" s="21">
        <v>86588.53</v>
      </c>
      <c r="H878" s="21">
        <v>48205.25</v>
      </c>
    </row>
    <row r="879" ht="23.4" spans="1:8">
      <c r="A879" s="17">
        <v>876</v>
      </c>
      <c r="B879" s="18" t="s">
        <v>2230</v>
      </c>
      <c r="C879" s="20" t="s">
        <v>3214</v>
      </c>
      <c r="D879" s="20" t="s">
        <v>3215</v>
      </c>
      <c r="E879" s="20" t="s">
        <v>640</v>
      </c>
      <c r="F879" s="20" t="s">
        <v>3216</v>
      </c>
      <c r="G879" s="21">
        <v>150485.25</v>
      </c>
      <c r="H879" s="21">
        <v>79262.75</v>
      </c>
    </row>
    <row r="880" ht="23.4" spans="1:8">
      <c r="A880" s="17">
        <v>877</v>
      </c>
      <c r="B880" s="18" t="s">
        <v>2230</v>
      </c>
      <c r="C880" s="20" t="s">
        <v>3214</v>
      </c>
      <c r="D880" s="20" t="s">
        <v>3215</v>
      </c>
      <c r="E880" s="20" t="s">
        <v>640</v>
      </c>
      <c r="F880" s="20" t="s">
        <v>3217</v>
      </c>
      <c r="G880" s="21">
        <v>241602.5</v>
      </c>
      <c r="H880" s="21">
        <v>154012.79</v>
      </c>
    </row>
    <row r="881" ht="23.4" spans="1:8">
      <c r="A881" s="17">
        <v>878</v>
      </c>
      <c r="B881" s="18" t="s">
        <v>2230</v>
      </c>
      <c r="C881" s="20" t="s">
        <v>3218</v>
      </c>
      <c r="D881" s="20" t="s">
        <v>3219</v>
      </c>
      <c r="E881" s="20" t="s">
        <v>640</v>
      </c>
      <c r="F881" s="20" t="s">
        <v>3220</v>
      </c>
      <c r="G881" s="21">
        <v>62251.59</v>
      </c>
      <c r="H881" s="21">
        <v>24920.76</v>
      </c>
    </row>
    <row r="882" ht="23.4" spans="1:8">
      <c r="A882" s="17">
        <v>879</v>
      </c>
      <c r="B882" s="18" t="s">
        <v>2230</v>
      </c>
      <c r="C882" s="20" t="s">
        <v>1114</v>
      </c>
      <c r="D882" s="20" t="s">
        <v>3221</v>
      </c>
      <c r="E882" s="20" t="s">
        <v>647</v>
      </c>
      <c r="F882" s="20" t="s">
        <v>3222</v>
      </c>
      <c r="G882" s="21">
        <v>281302.41</v>
      </c>
      <c r="H882" s="21">
        <v>130239.76</v>
      </c>
    </row>
    <row r="883" ht="23.4" spans="1:8">
      <c r="A883" s="17">
        <v>880</v>
      </c>
      <c r="B883" s="18" t="s">
        <v>2230</v>
      </c>
      <c r="C883" s="20" t="s">
        <v>3223</v>
      </c>
      <c r="D883" s="20" t="s">
        <v>3224</v>
      </c>
      <c r="E883" s="20" t="s">
        <v>640</v>
      </c>
      <c r="F883" s="20" t="s">
        <v>3225</v>
      </c>
      <c r="G883" s="21">
        <v>143475.05</v>
      </c>
      <c r="H883" s="21">
        <v>87486.44</v>
      </c>
    </row>
    <row r="884" ht="23.4" spans="1:8">
      <c r="A884" s="17">
        <v>881</v>
      </c>
      <c r="B884" s="18" t="s">
        <v>2230</v>
      </c>
      <c r="C884" s="20" t="s">
        <v>3226</v>
      </c>
      <c r="D884" s="20" t="s">
        <v>3227</v>
      </c>
      <c r="E884" s="20" t="s">
        <v>647</v>
      </c>
      <c r="F884" s="20" t="s">
        <v>3228</v>
      </c>
      <c r="G884" s="21">
        <v>307951.08</v>
      </c>
      <c r="H884" s="21">
        <v>104791.29</v>
      </c>
    </row>
    <row r="885" ht="23.4" spans="1:8">
      <c r="A885" s="17">
        <v>882</v>
      </c>
      <c r="B885" s="18" t="s">
        <v>2230</v>
      </c>
      <c r="C885" s="20" t="s">
        <v>3229</v>
      </c>
      <c r="D885" s="20" t="s">
        <v>3230</v>
      </c>
      <c r="E885" s="20" t="s">
        <v>647</v>
      </c>
      <c r="F885" s="20" t="s">
        <v>3231</v>
      </c>
      <c r="G885" s="21">
        <v>153178.97</v>
      </c>
      <c r="H885" s="21">
        <v>41963.63</v>
      </c>
    </row>
    <row r="886" ht="23.4" spans="1:8">
      <c r="A886" s="17">
        <v>883</v>
      </c>
      <c r="B886" s="18" t="s">
        <v>2230</v>
      </c>
      <c r="C886" s="20" t="s">
        <v>3232</v>
      </c>
      <c r="D886" s="20" t="s">
        <v>3233</v>
      </c>
      <c r="E886" s="20" t="s">
        <v>640</v>
      </c>
      <c r="F886" s="20" t="s">
        <v>3234</v>
      </c>
      <c r="G886" s="21">
        <v>232065.73</v>
      </c>
      <c r="H886" s="21">
        <v>100612.53</v>
      </c>
    </row>
    <row r="887" ht="23.4" spans="1:8">
      <c r="A887" s="17">
        <v>884</v>
      </c>
      <c r="B887" s="18" t="s">
        <v>2230</v>
      </c>
      <c r="C887" s="20" t="s">
        <v>3235</v>
      </c>
      <c r="D887" s="20" t="s">
        <v>3236</v>
      </c>
      <c r="E887" s="20" t="s">
        <v>647</v>
      </c>
      <c r="F887" s="20" t="s">
        <v>3237</v>
      </c>
      <c r="G887" s="21">
        <v>0</v>
      </c>
      <c r="H887" s="21">
        <v>0</v>
      </c>
    </row>
    <row r="888" ht="23.4" spans="1:8">
      <c r="A888" s="17">
        <v>885</v>
      </c>
      <c r="B888" s="18" t="s">
        <v>2230</v>
      </c>
      <c r="C888" s="20" t="s">
        <v>3238</v>
      </c>
      <c r="D888" s="20" t="s">
        <v>3239</v>
      </c>
      <c r="E888" s="20" t="s">
        <v>647</v>
      </c>
      <c r="F888" s="20" t="s">
        <v>3240</v>
      </c>
      <c r="G888" s="21">
        <v>60685.12</v>
      </c>
      <c r="H888" s="21">
        <v>34269.35</v>
      </c>
    </row>
    <row r="889" ht="23.4" spans="1:8">
      <c r="A889" s="17">
        <v>886</v>
      </c>
      <c r="B889" s="18" t="s">
        <v>2230</v>
      </c>
      <c r="C889" s="20" t="s">
        <v>3241</v>
      </c>
      <c r="D889" s="20" t="s">
        <v>3242</v>
      </c>
      <c r="E889" s="20" t="s">
        <v>640</v>
      </c>
      <c r="F889" s="20" t="s">
        <v>3243</v>
      </c>
      <c r="G889" s="21">
        <v>41392.38</v>
      </c>
      <c r="H889" s="21">
        <v>22348.25</v>
      </c>
    </row>
    <row r="890" ht="23.4" spans="1:8">
      <c r="A890" s="17">
        <v>887</v>
      </c>
      <c r="B890" s="18" t="s">
        <v>2230</v>
      </c>
      <c r="C890" s="20" t="s">
        <v>3244</v>
      </c>
      <c r="D890" s="20" t="s">
        <v>3245</v>
      </c>
      <c r="E890" s="20" t="s">
        <v>640</v>
      </c>
      <c r="F890" s="20" t="s">
        <v>3246</v>
      </c>
      <c r="G890" s="21">
        <v>213469.06</v>
      </c>
      <c r="H890" s="21">
        <v>143768.34</v>
      </c>
    </row>
    <row r="891" ht="23.4" spans="1:8">
      <c r="A891" s="17">
        <v>888</v>
      </c>
      <c r="B891" s="18" t="s">
        <v>2230</v>
      </c>
      <c r="C891" s="20" t="s">
        <v>3247</v>
      </c>
      <c r="D891" s="20" t="s">
        <v>3248</v>
      </c>
      <c r="E891" s="20" t="s">
        <v>647</v>
      </c>
      <c r="F891" s="20" t="s">
        <v>3249</v>
      </c>
      <c r="G891" s="21">
        <v>369705.97</v>
      </c>
      <c r="H891" s="21">
        <v>203717.26</v>
      </c>
    </row>
    <row r="892" ht="23.4" spans="1:8">
      <c r="A892" s="17">
        <v>889</v>
      </c>
      <c r="B892" s="18" t="s">
        <v>2230</v>
      </c>
      <c r="C892" s="20" t="s">
        <v>3250</v>
      </c>
      <c r="D892" s="20" t="s">
        <v>3251</v>
      </c>
      <c r="E892" s="20" t="s">
        <v>640</v>
      </c>
      <c r="F892" s="20" t="s">
        <v>3252</v>
      </c>
      <c r="G892" s="21">
        <v>118058.41</v>
      </c>
      <c r="H892" s="21">
        <v>74141.03</v>
      </c>
    </row>
    <row r="893" ht="23.4" spans="1:8">
      <c r="A893" s="17">
        <v>890</v>
      </c>
      <c r="B893" s="18" t="s">
        <v>2230</v>
      </c>
      <c r="C893" s="20" t="s">
        <v>3253</v>
      </c>
      <c r="D893" s="20" t="s">
        <v>3254</v>
      </c>
      <c r="E893" s="20" t="s">
        <v>647</v>
      </c>
      <c r="F893" s="20" t="s">
        <v>3255</v>
      </c>
      <c r="G893" s="21">
        <v>8433.93</v>
      </c>
      <c r="H893" s="21">
        <v>3500.94</v>
      </c>
    </row>
    <row r="894" ht="23.4" spans="1:8">
      <c r="A894" s="17">
        <v>891</v>
      </c>
      <c r="B894" s="18" t="s">
        <v>2230</v>
      </c>
      <c r="C894" s="20" t="s">
        <v>3256</v>
      </c>
      <c r="D894" s="20" t="s">
        <v>3257</v>
      </c>
      <c r="E894" s="20" t="s">
        <v>647</v>
      </c>
      <c r="F894" s="20" t="s">
        <v>3258</v>
      </c>
      <c r="G894" s="21">
        <v>265173.87</v>
      </c>
      <c r="H894" s="21">
        <v>119803.84</v>
      </c>
    </row>
    <row r="895" ht="23.4" spans="1:8">
      <c r="A895" s="17">
        <v>892</v>
      </c>
      <c r="B895" s="18" t="s">
        <v>2230</v>
      </c>
      <c r="C895" s="20" t="s">
        <v>3259</v>
      </c>
      <c r="D895" s="20" t="s">
        <v>3260</v>
      </c>
      <c r="E895" s="20" t="s">
        <v>640</v>
      </c>
      <c r="F895" s="20" t="s">
        <v>3261</v>
      </c>
      <c r="G895" s="21">
        <v>52978.77</v>
      </c>
      <c r="H895" s="21">
        <v>30068.57</v>
      </c>
    </row>
    <row r="896" ht="23.4" spans="1:8">
      <c r="A896" s="17">
        <v>893</v>
      </c>
      <c r="B896" s="18" t="s">
        <v>2230</v>
      </c>
      <c r="C896" s="20" t="s">
        <v>3262</v>
      </c>
      <c r="D896" s="20" t="s">
        <v>3263</v>
      </c>
      <c r="E896" s="20" t="s">
        <v>647</v>
      </c>
      <c r="F896" s="20" t="s">
        <v>3264</v>
      </c>
      <c r="G896" s="21">
        <v>65023.7</v>
      </c>
      <c r="H896" s="21">
        <v>43246.04</v>
      </c>
    </row>
    <row r="897" ht="23.4" spans="1:8">
      <c r="A897" s="17">
        <v>894</v>
      </c>
      <c r="B897" s="18" t="s">
        <v>2230</v>
      </c>
      <c r="C897" s="20" t="s">
        <v>3265</v>
      </c>
      <c r="D897" s="20" t="s">
        <v>3266</v>
      </c>
      <c r="E897" s="20" t="s">
        <v>647</v>
      </c>
      <c r="F897" s="20" t="s">
        <v>3267</v>
      </c>
      <c r="G897" s="21">
        <v>291824.52</v>
      </c>
      <c r="H897" s="21">
        <v>97247.28</v>
      </c>
    </row>
    <row r="898" ht="23.4" spans="1:8">
      <c r="A898" s="17">
        <v>895</v>
      </c>
      <c r="B898" s="18" t="s">
        <v>2230</v>
      </c>
      <c r="C898" s="20" t="s">
        <v>3268</v>
      </c>
      <c r="D898" s="20" t="s">
        <v>3269</v>
      </c>
      <c r="E898" s="20" t="s">
        <v>640</v>
      </c>
      <c r="F898" s="20" t="s">
        <v>3270</v>
      </c>
      <c r="G898" s="21">
        <v>368829.3</v>
      </c>
      <c r="H898" s="21">
        <v>115581.65</v>
      </c>
    </row>
    <row r="899" ht="23.4" spans="1:8">
      <c r="A899" s="17">
        <v>896</v>
      </c>
      <c r="B899" s="18" t="s">
        <v>2230</v>
      </c>
      <c r="C899" s="20" t="s">
        <v>3271</v>
      </c>
      <c r="D899" s="20" t="s">
        <v>3272</v>
      </c>
      <c r="E899" s="20" t="s">
        <v>647</v>
      </c>
      <c r="F899" s="20" t="s">
        <v>3273</v>
      </c>
      <c r="G899" s="21">
        <v>74905.95</v>
      </c>
      <c r="H899" s="21">
        <v>49417.86</v>
      </c>
    </row>
    <row r="900" ht="23.4" spans="1:8">
      <c r="A900" s="17">
        <v>897</v>
      </c>
      <c r="B900" s="18" t="s">
        <v>2230</v>
      </c>
      <c r="C900" s="20" t="s">
        <v>3274</v>
      </c>
      <c r="D900" s="20" t="s">
        <v>3275</v>
      </c>
      <c r="E900" s="20" t="s">
        <v>647</v>
      </c>
      <c r="F900" s="20" t="s">
        <v>3276</v>
      </c>
      <c r="G900" s="21">
        <v>0</v>
      </c>
      <c r="H900" s="21">
        <v>0</v>
      </c>
    </row>
    <row r="901" ht="23.4" spans="1:8">
      <c r="A901" s="17">
        <v>898</v>
      </c>
      <c r="B901" s="18" t="s">
        <v>2230</v>
      </c>
      <c r="C901" s="20" t="s">
        <v>3277</v>
      </c>
      <c r="D901" s="20" t="s">
        <v>3278</v>
      </c>
      <c r="E901" s="20" t="s">
        <v>647</v>
      </c>
      <c r="F901" s="20" t="s">
        <v>3279</v>
      </c>
      <c r="G901" s="21">
        <v>75125.23</v>
      </c>
      <c r="H901" s="21">
        <v>28255.02</v>
      </c>
    </row>
    <row r="902" ht="23.4" spans="1:8">
      <c r="A902" s="17">
        <v>899</v>
      </c>
      <c r="B902" s="18" t="s">
        <v>2230</v>
      </c>
      <c r="C902" s="20" t="s">
        <v>3280</v>
      </c>
      <c r="D902" s="20" t="s">
        <v>3281</v>
      </c>
      <c r="E902" s="20" t="s">
        <v>640</v>
      </c>
      <c r="F902" s="20" t="s">
        <v>3282</v>
      </c>
      <c r="G902" s="21">
        <v>78369.17</v>
      </c>
      <c r="H902" s="21">
        <v>30742.63</v>
      </c>
    </row>
    <row r="903" ht="23.4" spans="1:8">
      <c r="A903" s="17">
        <v>900</v>
      </c>
      <c r="B903" s="18" t="s">
        <v>2230</v>
      </c>
      <c r="C903" s="20" t="s">
        <v>3283</v>
      </c>
      <c r="D903" s="20" t="s">
        <v>3284</v>
      </c>
      <c r="E903" s="20" t="s">
        <v>647</v>
      </c>
      <c r="F903" s="20" t="s">
        <v>3285</v>
      </c>
      <c r="G903" s="21">
        <v>9666.61</v>
      </c>
      <c r="H903" s="21">
        <v>3578.82</v>
      </c>
    </row>
    <row r="904" ht="23.4" spans="1:8">
      <c r="A904" s="17">
        <v>901</v>
      </c>
      <c r="B904" s="18" t="s">
        <v>2230</v>
      </c>
      <c r="C904" s="20" t="s">
        <v>3286</v>
      </c>
      <c r="D904" s="20" t="s">
        <v>3287</v>
      </c>
      <c r="E904" s="20" t="s">
        <v>640</v>
      </c>
      <c r="F904" s="20" t="s">
        <v>3288</v>
      </c>
      <c r="G904" s="21">
        <v>126890.53</v>
      </c>
      <c r="H904" s="21">
        <v>67437.4</v>
      </c>
    </row>
    <row r="905" ht="23.4" spans="1:8">
      <c r="A905" s="17">
        <v>902</v>
      </c>
      <c r="B905" s="18" t="s">
        <v>2230</v>
      </c>
      <c r="C905" s="20" t="s">
        <v>3289</v>
      </c>
      <c r="D905" s="20" t="s">
        <v>3290</v>
      </c>
      <c r="E905" s="20" t="s">
        <v>647</v>
      </c>
      <c r="F905" s="20" t="s">
        <v>3291</v>
      </c>
      <c r="G905" s="21">
        <v>125009.37</v>
      </c>
      <c r="H905" s="21">
        <v>75908.73</v>
      </c>
    </row>
    <row r="906" ht="23.4" spans="1:8">
      <c r="A906" s="17">
        <v>903</v>
      </c>
      <c r="B906" s="18" t="s">
        <v>2230</v>
      </c>
      <c r="C906" s="20" t="s">
        <v>3292</v>
      </c>
      <c r="D906" s="20" t="s">
        <v>3293</v>
      </c>
      <c r="E906" s="20" t="s">
        <v>640</v>
      </c>
      <c r="F906" s="20" t="s">
        <v>3294</v>
      </c>
      <c r="G906" s="21">
        <v>19088.53</v>
      </c>
      <c r="H906" s="21">
        <v>8671.14</v>
      </c>
    </row>
    <row r="907" ht="23.4" spans="1:8">
      <c r="A907" s="17">
        <v>904</v>
      </c>
      <c r="B907" s="18" t="s">
        <v>2230</v>
      </c>
      <c r="C907" s="20" t="s">
        <v>3295</v>
      </c>
      <c r="D907" s="20" t="s">
        <v>3296</v>
      </c>
      <c r="E907" s="20" t="s">
        <v>640</v>
      </c>
      <c r="F907" s="20" t="s">
        <v>3297</v>
      </c>
      <c r="G907" s="21">
        <v>31332.5</v>
      </c>
      <c r="H907" s="21">
        <v>11257.47</v>
      </c>
    </row>
    <row r="908" ht="23.4" spans="1:8">
      <c r="A908" s="17">
        <v>905</v>
      </c>
      <c r="B908" s="18" t="s">
        <v>2230</v>
      </c>
      <c r="C908" s="20" t="s">
        <v>2024</v>
      </c>
      <c r="D908" s="20" t="s">
        <v>3298</v>
      </c>
      <c r="E908" s="20" t="s">
        <v>640</v>
      </c>
      <c r="F908" s="20" t="s">
        <v>3299</v>
      </c>
      <c r="G908" s="21">
        <v>234038.91</v>
      </c>
      <c r="H908" s="21">
        <v>78557.69</v>
      </c>
    </row>
    <row r="909" ht="23.4" spans="1:8">
      <c r="A909" s="17">
        <v>906</v>
      </c>
      <c r="B909" s="18" t="s">
        <v>2230</v>
      </c>
      <c r="C909" s="20" t="s">
        <v>3300</v>
      </c>
      <c r="D909" s="20" t="s">
        <v>3301</v>
      </c>
      <c r="E909" s="20" t="s">
        <v>640</v>
      </c>
      <c r="F909" s="20" t="s">
        <v>3302</v>
      </c>
      <c r="G909" s="21">
        <v>217865.37</v>
      </c>
      <c r="H909" s="21">
        <v>121311.09</v>
      </c>
    </row>
    <row r="910" ht="23.4" spans="1:8">
      <c r="A910" s="17">
        <v>907</v>
      </c>
      <c r="B910" s="18" t="s">
        <v>2230</v>
      </c>
      <c r="C910" s="20" t="s">
        <v>3303</v>
      </c>
      <c r="D910" s="20" t="s">
        <v>3304</v>
      </c>
      <c r="E910" s="20" t="s">
        <v>647</v>
      </c>
      <c r="F910" s="20" t="s">
        <v>3305</v>
      </c>
      <c r="G910" s="21">
        <v>37591.94</v>
      </c>
      <c r="H910" s="21">
        <v>17758.11</v>
      </c>
    </row>
    <row r="911" ht="23.4" spans="1:8">
      <c r="A911" s="17">
        <v>908</v>
      </c>
      <c r="B911" s="18" t="s">
        <v>2230</v>
      </c>
      <c r="C911" s="20" t="s">
        <v>3306</v>
      </c>
      <c r="D911" s="20" t="s">
        <v>3307</v>
      </c>
      <c r="E911" s="20" t="s">
        <v>640</v>
      </c>
      <c r="F911" s="20" t="s">
        <v>3308</v>
      </c>
      <c r="G911" s="21">
        <v>107734.27</v>
      </c>
      <c r="H911" s="21">
        <v>45414.45</v>
      </c>
    </row>
    <row r="912" ht="23.4" spans="1:8">
      <c r="A912" s="17">
        <v>909</v>
      </c>
      <c r="B912" s="18" t="s">
        <v>2230</v>
      </c>
      <c r="C912" s="20" t="s">
        <v>3309</v>
      </c>
      <c r="D912" s="20" t="s">
        <v>3310</v>
      </c>
      <c r="E912" s="20" t="s">
        <v>640</v>
      </c>
      <c r="F912" s="20" t="s">
        <v>3311</v>
      </c>
      <c r="G912" s="21">
        <v>211462.21</v>
      </c>
      <c r="H912" s="21">
        <v>67580.78</v>
      </c>
    </row>
    <row r="913" ht="23.4" spans="1:8">
      <c r="A913" s="17">
        <v>910</v>
      </c>
      <c r="B913" s="18" t="s">
        <v>2230</v>
      </c>
      <c r="C913" s="20" t="s">
        <v>3312</v>
      </c>
      <c r="D913" s="20" t="s">
        <v>3313</v>
      </c>
      <c r="E913" s="20" t="s">
        <v>647</v>
      </c>
      <c r="F913" s="20" t="s">
        <v>3314</v>
      </c>
      <c r="G913" s="21">
        <v>716738.66</v>
      </c>
      <c r="H913" s="21">
        <v>195000</v>
      </c>
    </row>
    <row r="914" ht="23.4" spans="1:8">
      <c r="A914" s="17">
        <v>911</v>
      </c>
      <c r="B914" s="18" t="s">
        <v>2230</v>
      </c>
      <c r="C914" s="20" t="s">
        <v>3315</v>
      </c>
      <c r="D914" s="20" t="s">
        <v>3316</v>
      </c>
      <c r="E914" s="20" t="s">
        <v>640</v>
      </c>
      <c r="F914" s="20" t="s">
        <v>3317</v>
      </c>
      <c r="G914" s="21">
        <v>124833.08</v>
      </c>
      <c r="H914" s="21">
        <v>72035.88</v>
      </c>
    </row>
    <row r="915" ht="23.4" spans="1:8">
      <c r="A915" s="17">
        <v>912</v>
      </c>
      <c r="B915" s="18" t="s">
        <v>2230</v>
      </c>
      <c r="C915" s="20" t="s">
        <v>3318</v>
      </c>
      <c r="D915" s="20" t="s">
        <v>3319</v>
      </c>
      <c r="E915" s="20" t="s">
        <v>647</v>
      </c>
      <c r="F915" s="20" t="s">
        <v>3320</v>
      </c>
      <c r="G915" s="21">
        <v>224148.76</v>
      </c>
      <c r="H915" s="21">
        <v>150019.38</v>
      </c>
    </row>
    <row r="916" ht="23.4" spans="1:8">
      <c r="A916" s="17">
        <v>913</v>
      </c>
      <c r="B916" s="18" t="s">
        <v>2230</v>
      </c>
      <c r="C916" s="20" t="s">
        <v>3321</v>
      </c>
      <c r="D916" s="20" t="s">
        <v>3322</v>
      </c>
      <c r="E916" s="20" t="s">
        <v>647</v>
      </c>
      <c r="F916" s="20" t="s">
        <v>3323</v>
      </c>
      <c r="G916" s="21">
        <v>285770.31</v>
      </c>
      <c r="H916" s="21">
        <v>142410.5</v>
      </c>
    </row>
    <row r="917" ht="23.4" spans="1:8">
      <c r="A917" s="17">
        <v>914</v>
      </c>
      <c r="B917" s="18" t="s">
        <v>2230</v>
      </c>
      <c r="C917" s="20" t="s">
        <v>3324</v>
      </c>
      <c r="D917" s="20" t="s">
        <v>3325</v>
      </c>
      <c r="E917" s="20" t="s">
        <v>640</v>
      </c>
      <c r="F917" s="20" t="s">
        <v>3326</v>
      </c>
      <c r="G917" s="21">
        <v>84070.91</v>
      </c>
      <c r="H917" s="21">
        <v>41126.23</v>
      </c>
    </row>
    <row r="918" ht="23.4" spans="1:8">
      <c r="A918" s="17">
        <v>915</v>
      </c>
      <c r="B918" s="18" t="s">
        <v>2230</v>
      </c>
      <c r="C918" s="20" t="s">
        <v>3327</v>
      </c>
      <c r="D918" s="20" t="s">
        <v>3328</v>
      </c>
      <c r="E918" s="20" t="s">
        <v>640</v>
      </c>
      <c r="F918" s="20" t="s">
        <v>3329</v>
      </c>
      <c r="G918" s="21">
        <v>93021.41</v>
      </c>
      <c r="H918" s="21">
        <v>36528.6</v>
      </c>
    </row>
    <row r="919" ht="23.4" spans="1:8">
      <c r="A919" s="17">
        <v>916</v>
      </c>
      <c r="B919" s="18" t="s">
        <v>2230</v>
      </c>
      <c r="C919" s="20" t="s">
        <v>3330</v>
      </c>
      <c r="D919" s="20" t="s">
        <v>3331</v>
      </c>
      <c r="E919" s="20" t="s">
        <v>647</v>
      </c>
      <c r="F919" s="20" t="s">
        <v>3332</v>
      </c>
      <c r="G919" s="21">
        <v>571214.59</v>
      </c>
      <c r="H919" s="21">
        <v>358029.31</v>
      </c>
    </row>
    <row r="920" ht="23.4" spans="1:8">
      <c r="A920" s="17">
        <v>917</v>
      </c>
      <c r="B920" s="18" t="s">
        <v>2230</v>
      </c>
      <c r="C920" s="20" t="s">
        <v>1925</v>
      </c>
      <c r="D920" s="20" t="s">
        <v>3333</v>
      </c>
      <c r="E920" s="20" t="s">
        <v>640</v>
      </c>
      <c r="F920" s="20" t="s">
        <v>3334</v>
      </c>
      <c r="G920" s="21">
        <v>303256.9</v>
      </c>
      <c r="H920" s="21">
        <v>180000</v>
      </c>
    </row>
    <row r="921" ht="23.4" spans="1:8">
      <c r="A921" s="17">
        <v>918</v>
      </c>
      <c r="B921" s="18" t="s">
        <v>2230</v>
      </c>
      <c r="C921" s="20" t="s">
        <v>3335</v>
      </c>
      <c r="D921" s="20" t="s">
        <v>3336</v>
      </c>
      <c r="E921" s="20" t="s">
        <v>647</v>
      </c>
      <c r="F921" s="20" t="s">
        <v>3337</v>
      </c>
      <c r="G921" s="21">
        <v>103593.57</v>
      </c>
      <c r="H921" s="21">
        <v>72125.33</v>
      </c>
    </row>
    <row r="922" ht="23.4" spans="1:8">
      <c r="A922" s="17">
        <v>919</v>
      </c>
      <c r="B922" s="18" t="s">
        <v>2230</v>
      </c>
      <c r="C922" s="20" t="s">
        <v>3338</v>
      </c>
      <c r="D922" s="20" t="s">
        <v>3339</v>
      </c>
      <c r="E922" s="20" t="s">
        <v>640</v>
      </c>
      <c r="F922" s="20" t="s">
        <v>3340</v>
      </c>
      <c r="G922" s="21">
        <v>116321.41</v>
      </c>
      <c r="H922" s="21">
        <v>35079</v>
      </c>
    </row>
    <row r="923" ht="23.4" spans="1:8">
      <c r="A923" s="17">
        <v>920</v>
      </c>
      <c r="B923" s="18" t="s">
        <v>2230</v>
      </c>
      <c r="C923" s="20" t="s">
        <v>3341</v>
      </c>
      <c r="D923" s="20" t="s">
        <v>3342</v>
      </c>
      <c r="E923" s="20" t="s">
        <v>640</v>
      </c>
      <c r="F923" s="20" t="s">
        <v>3343</v>
      </c>
      <c r="G923" s="21">
        <v>272252.05</v>
      </c>
      <c r="H923" s="21">
        <v>153278.18</v>
      </c>
    </row>
    <row r="924" ht="23.4" spans="1:8">
      <c r="A924" s="17">
        <v>921</v>
      </c>
      <c r="B924" s="18" t="s">
        <v>2230</v>
      </c>
      <c r="C924" s="20" t="s">
        <v>3344</v>
      </c>
      <c r="D924" s="20" t="s">
        <v>3345</v>
      </c>
      <c r="E924" s="20" t="s">
        <v>640</v>
      </c>
      <c r="F924" s="20" t="s">
        <v>3346</v>
      </c>
      <c r="G924" s="21">
        <v>125927.46</v>
      </c>
      <c r="H924" s="21">
        <v>68748.15</v>
      </c>
    </row>
    <row r="925" ht="23.4" spans="1:8">
      <c r="A925" s="17">
        <v>922</v>
      </c>
      <c r="B925" s="18" t="s">
        <v>2230</v>
      </c>
      <c r="C925" s="20" t="s">
        <v>3347</v>
      </c>
      <c r="D925" s="20" t="s">
        <v>3348</v>
      </c>
      <c r="E925" s="20" t="s">
        <v>640</v>
      </c>
      <c r="F925" s="20" t="s">
        <v>3349</v>
      </c>
      <c r="G925" s="21">
        <v>255964.01</v>
      </c>
      <c r="H925" s="21">
        <v>127740.18</v>
      </c>
    </row>
    <row r="926" ht="23.4" spans="1:8">
      <c r="A926" s="17">
        <v>923</v>
      </c>
      <c r="B926" s="18" t="s">
        <v>2230</v>
      </c>
      <c r="C926" s="20" t="s">
        <v>3350</v>
      </c>
      <c r="D926" s="20" t="s">
        <v>3351</v>
      </c>
      <c r="E926" s="20" t="s">
        <v>640</v>
      </c>
      <c r="F926" s="20" t="s">
        <v>3352</v>
      </c>
      <c r="G926" s="21">
        <v>394291.84</v>
      </c>
      <c r="H926" s="21">
        <v>127454.27</v>
      </c>
    </row>
    <row r="927" ht="23.4" spans="1:8">
      <c r="A927" s="17">
        <v>924</v>
      </c>
      <c r="B927" s="18" t="s">
        <v>2230</v>
      </c>
      <c r="C927" s="20" t="s">
        <v>3353</v>
      </c>
      <c r="D927" s="20" t="s">
        <v>3354</v>
      </c>
      <c r="E927" s="20" t="s">
        <v>640</v>
      </c>
      <c r="F927" s="20" t="s">
        <v>3355</v>
      </c>
      <c r="G927" s="21">
        <v>333362.91</v>
      </c>
      <c r="H927" s="21">
        <v>184922.1</v>
      </c>
    </row>
    <row r="928" ht="23.4" spans="1:8">
      <c r="A928" s="17">
        <v>925</v>
      </c>
      <c r="B928" s="18" t="s">
        <v>2230</v>
      </c>
      <c r="C928" s="20" t="s">
        <v>3356</v>
      </c>
      <c r="D928" s="20" t="s">
        <v>3357</v>
      </c>
      <c r="E928" s="20" t="s">
        <v>647</v>
      </c>
      <c r="F928" s="20" t="s">
        <v>3358</v>
      </c>
      <c r="G928" s="21">
        <v>69923.62</v>
      </c>
      <c r="H928" s="21">
        <v>49818.75</v>
      </c>
    </row>
    <row r="929" ht="23.4" spans="1:8">
      <c r="A929" s="17">
        <v>926</v>
      </c>
      <c r="B929" s="18" t="s">
        <v>2230</v>
      </c>
      <c r="C929" s="20" t="s">
        <v>3359</v>
      </c>
      <c r="D929" s="20" t="s">
        <v>3360</v>
      </c>
      <c r="E929" s="20" t="s">
        <v>640</v>
      </c>
      <c r="F929" s="20" t="s">
        <v>3361</v>
      </c>
      <c r="G929" s="21">
        <v>423754.4</v>
      </c>
      <c r="H929" s="21">
        <v>194149.7</v>
      </c>
    </row>
    <row r="930" ht="23.4" spans="1:8">
      <c r="A930" s="17">
        <v>927</v>
      </c>
      <c r="B930" s="18" t="s">
        <v>2230</v>
      </c>
      <c r="C930" s="20" t="s">
        <v>3362</v>
      </c>
      <c r="D930" s="20" t="s">
        <v>3363</v>
      </c>
      <c r="E930" s="20" t="s">
        <v>640</v>
      </c>
      <c r="F930" s="20" t="s">
        <v>3364</v>
      </c>
      <c r="G930" s="21">
        <v>212475.96</v>
      </c>
      <c r="H930" s="21">
        <v>117614.8</v>
      </c>
    </row>
    <row r="931" ht="23.4" spans="1:8">
      <c r="A931" s="17">
        <v>928</v>
      </c>
      <c r="B931" s="18" t="s">
        <v>2230</v>
      </c>
      <c r="C931" s="20" t="s">
        <v>3365</v>
      </c>
      <c r="D931" s="20" t="s">
        <v>3366</v>
      </c>
      <c r="E931" s="20" t="s">
        <v>640</v>
      </c>
      <c r="F931" s="20" t="s">
        <v>3367</v>
      </c>
      <c r="G931" s="21">
        <v>75348.82</v>
      </c>
      <c r="H931" s="21">
        <v>37277.66</v>
      </c>
    </row>
    <row r="932" ht="23.4" spans="1:8">
      <c r="A932" s="17">
        <v>929</v>
      </c>
      <c r="B932" s="18" t="s">
        <v>2230</v>
      </c>
      <c r="C932" s="20" t="s">
        <v>3368</v>
      </c>
      <c r="D932" s="20" t="s">
        <v>3369</v>
      </c>
      <c r="E932" s="20" t="s">
        <v>640</v>
      </c>
      <c r="F932" s="20" t="s">
        <v>3370</v>
      </c>
      <c r="G932" s="21">
        <v>527004.55</v>
      </c>
      <c r="H932" s="21">
        <v>276429.47</v>
      </c>
    </row>
    <row r="933" ht="23.4" spans="1:8">
      <c r="A933" s="17">
        <v>930</v>
      </c>
      <c r="B933" s="18" t="s">
        <v>2230</v>
      </c>
      <c r="C933" s="20" t="s">
        <v>3371</v>
      </c>
      <c r="D933" s="20" t="s">
        <v>3372</v>
      </c>
      <c r="E933" s="20" t="s">
        <v>647</v>
      </c>
      <c r="F933" s="20" t="s">
        <v>3373</v>
      </c>
      <c r="G933" s="21">
        <v>454005.92</v>
      </c>
      <c r="H933" s="21">
        <v>194325.87</v>
      </c>
    </row>
    <row r="934" ht="23.4" spans="1:8">
      <c r="A934" s="17">
        <v>931</v>
      </c>
      <c r="B934" s="18" t="s">
        <v>2230</v>
      </c>
      <c r="C934" s="20" t="s">
        <v>3374</v>
      </c>
      <c r="D934" s="20" t="s">
        <v>3375</v>
      </c>
      <c r="E934" s="20" t="s">
        <v>647</v>
      </c>
      <c r="F934" s="20" t="s">
        <v>3376</v>
      </c>
      <c r="G934" s="21">
        <v>213944.49</v>
      </c>
      <c r="H934" s="21">
        <v>122144.63</v>
      </c>
    </row>
    <row r="935" ht="23.4" spans="1:8">
      <c r="A935" s="17">
        <v>932</v>
      </c>
      <c r="B935" s="18" t="s">
        <v>2230</v>
      </c>
      <c r="C935" s="20" t="s">
        <v>3353</v>
      </c>
      <c r="D935" s="20" t="s">
        <v>3377</v>
      </c>
      <c r="E935" s="20" t="s">
        <v>647</v>
      </c>
      <c r="F935" s="20" t="s">
        <v>3378</v>
      </c>
      <c r="G935" s="21">
        <v>90102.59</v>
      </c>
      <c r="H935" s="21">
        <v>63693.85</v>
      </c>
    </row>
    <row r="936" ht="23.4" spans="1:8">
      <c r="A936" s="17">
        <v>933</v>
      </c>
      <c r="B936" s="18" t="s">
        <v>2230</v>
      </c>
      <c r="C936" s="20" t="s">
        <v>3379</v>
      </c>
      <c r="D936" s="20" t="s">
        <v>3380</v>
      </c>
      <c r="E936" s="20" t="s">
        <v>647</v>
      </c>
      <c r="F936" s="20" t="s">
        <v>3381</v>
      </c>
      <c r="G936" s="21">
        <v>441466.05</v>
      </c>
      <c r="H936" s="21">
        <v>228462.87</v>
      </c>
    </row>
    <row r="937" ht="23.4" spans="1:8">
      <c r="A937" s="17">
        <v>934</v>
      </c>
      <c r="B937" s="18" t="s">
        <v>2230</v>
      </c>
      <c r="C937" s="20" t="s">
        <v>3382</v>
      </c>
      <c r="D937" s="20" t="s">
        <v>3383</v>
      </c>
      <c r="E937" s="20" t="s">
        <v>640</v>
      </c>
      <c r="F937" s="20" t="s">
        <v>3384</v>
      </c>
      <c r="G937" s="21">
        <v>431876.21</v>
      </c>
      <c r="H937" s="21">
        <v>198536.69</v>
      </c>
    </row>
    <row r="938" ht="23.4" spans="1:8">
      <c r="A938" s="17">
        <v>935</v>
      </c>
      <c r="B938" s="18" t="s">
        <v>2230</v>
      </c>
      <c r="C938" s="20" t="s">
        <v>3385</v>
      </c>
      <c r="D938" s="20" t="s">
        <v>3386</v>
      </c>
      <c r="E938" s="20" t="s">
        <v>647</v>
      </c>
      <c r="F938" s="20" t="s">
        <v>3387</v>
      </c>
      <c r="G938" s="21">
        <v>243676.88</v>
      </c>
      <c r="H938" s="21">
        <v>69230.67</v>
      </c>
    </row>
    <row r="939" ht="23.4" spans="1:8">
      <c r="A939" s="17">
        <v>936</v>
      </c>
      <c r="B939" s="18" t="s">
        <v>2230</v>
      </c>
      <c r="C939" s="20" t="s">
        <v>3388</v>
      </c>
      <c r="D939" s="20" t="s">
        <v>3389</v>
      </c>
      <c r="E939" s="20" t="s">
        <v>640</v>
      </c>
      <c r="F939" s="20" t="s">
        <v>3390</v>
      </c>
      <c r="G939" s="21">
        <v>118944.51</v>
      </c>
      <c r="H939" s="21">
        <v>68610.28</v>
      </c>
    </row>
    <row r="940" ht="23.4" spans="1:8">
      <c r="A940" s="17">
        <v>937</v>
      </c>
      <c r="B940" s="18" t="s">
        <v>2230</v>
      </c>
      <c r="C940" s="20" t="s">
        <v>3391</v>
      </c>
      <c r="D940" s="20" t="s">
        <v>3392</v>
      </c>
      <c r="E940" s="20" t="s">
        <v>647</v>
      </c>
      <c r="F940" s="20" t="s">
        <v>3393</v>
      </c>
      <c r="G940" s="21">
        <v>0</v>
      </c>
      <c r="H940" s="21">
        <v>0</v>
      </c>
    </row>
    <row r="941" ht="23.4" spans="1:8">
      <c r="A941" s="17">
        <v>938</v>
      </c>
      <c r="B941" s="18" t="s">
        <v>2230</v>
      </c>
      <c r="C941" s="20" t="s">
        <v>3394</v>
      </c>
      <c r="D941" s="20" t="s">
        <v>3395</v>
      </c>
      <c r="E941" s="20" t="s">
        <v>640</v>
      </c>
      <c r="F941" s="20" t="s">
        <v>3396</v>
      </c>
      <c r="G941" s="21">
        <v>58173.65</v>
      </c>
      <c r="H941" s="21">
        <v>32519.17</v>
      </c>
    </row>
    <row r="942" ht="23.4" spans="1:8">
      <c r="A942" s="17">
        <v>939</v>
      </c>
      <c r="B942" s="18" t="s">
        <v>2230</v>
      </c>
      <c r="C942" s="20" t="s">
        <v>3397</v>
      </c>
      <c r="D942" s="20" t="s">
        <v>3398</v>
      </c>
      <c r="E942" s="20" t="s">
        <v>640</v>
      </c>
      <c r="F942" s="20" t="s">
        <v>3399</v>
      </c>
      <c r="G942" s="21">
        <v>242634.44</v>
      </c>
      <c r="H942" s="21">
        <v>122599.69</v>
      </c>
    </row>
    <row r="943" ht="23.4" spans="1:8">
      <c r="A943" s="17">
        <v>940</v>
      </c>
      <c r="B943" s="18" t="s">
        <v>2230</v>
      </c>
      <c r="C943" s="20" t="s">
        <v>3400</v>
      </c>
      <c r="D943" s="20" t="s">
        <v>3401</v>
      </c>
      <c r="E943" s="20" t="s">
        <v>640</v>
      </c>
      <c r="F943" s="20" t="s">
        <v>3402</v>
      </c>
      <c r="G943" s="21">
        <v>275930</v>
      </c>
      <c r="H943" s="21">
        <v>161554.35</v>
      </c>
    </row>
    <row r="944" ht="23.4" spans="1:8">
      <c r="A944" s="17">
        <v>941</v>
      </c>
      <c r="B944" s="18" t="s">
        <v>2230</v>
      </c>
      <c r="C944" s="20" t="s">
        <v>3403</v>
      </c>
      <c r="D944" s="20" t="s">
        <v>3404</v>
      </c>
      <c r="E944" s="20" t="s">
        <v>640</v>
      </c>
      <c r="F944" s="20" t="s">
        <v>3405</v>
      </c>
      <c r="G944" s="21">
        <v>150493.18</v>
      </c>
      <c r="H944" s="21">
        <v>77985.21</v>
      </c>
    </row>
    <row r="945" ht="23.4" spans="1:8">
      <c r="A945" s="17">
        <v>942</v>
      </c>
      <c r="B945" s="18" t="s">
        <v>2230</v>
      </c>
      <c r="C945" s="20" t="s">
        <v>3406</v>
      </c>
      <c r="D945" s="20" t="s">
        <v>3407</v>
      </c>
      <c r="E945" s="20" t="s">
        <v>640</v>
      </c>
      <c r="F945" s="20" t="s">
        <v>3408</v>
      </c>
      <c r="G945" s="21">
        <v>54579.48</v>
      </c>
      <c r="H945" s="21">
        <v>37822.39</v>
      </c>
    </row>
    <row r="946" ht="23.4" spans="1:8">
      <c r="A946" s="17">
        <v>943</v>
      </c>
      <c r="B946" s="18" t="s">
        <v>2230</v>
      </c>
      <c r="C946" s="20" t="s">
        <v>3409</v>
      </c>
      <c r="D946" s="20" t="s">
        <v>3410</v>
      </c>
      <c r="E946" s="20" t="s">
        <v>640</v>
      </c>
      <c r="F946" s="20" t="s">
        <v>3411</v>
      </c>
      <c r="G946" s="21">
        <v>137757.17</v>
      </c>
      <c r="H946" s="21">
        <v>72825.55</v>
      </c>
    </row>
    <row r="947" ht="23.4" spans="1:8">
      <c r="A947" s="17">
        <v>944</v>
      </c>
      <c r="B947" s="18" t="s">
        <v>2230</v>
      </c>
      <c r="C947" s="20" t="s">
        <v>3412</v>
      </c>
      <c r="D947" s="20" t="s">
        <v>3413</v>
      </c>
      <c r="E947" s="20" t="s">
        <v>640</v>
      </c>
      <c r="F947" s="20" t="s">
        <v>3414</v>
      </c>
      <c r="G947" s="21">
        <v>73785.21</v>
      </c>
      <c r="H947" s="21">
        <v>37317.17</v>
      </c>
    </row>
    <row r="948" ht="23.4" spans="1:8">
      <c r="A948" s="17">
        <v>945</v>
      </c>
      <c r="B948" s="18" t="s">
        <v>2230</v>
      </c>
      <c r="C948" s="20" t="s">
        <v>3415</v>
      </c>
      <c r="D948" s="20" t="s">
        <v>3416</v>
      </c>
      <c r="E948" s="20" t="s">
        <v>647</v>
      </c>
      <c r="F948" s="20" t="s">
        <v>3417</v>
      </c>
      <c r="G948" s="21">
        <v>256539.58</v>
      </c>
      <c r="H948" s="21">
        <v>106575.11</v>
      </c>
    </row>
    <row r="949" ht="23.4" spans="1:8">
      <c r="A949" s="17">
        <v>946</v>
      </c>
      <c r="B949" s="18" t="s">
        <v>2230</v>
      </c>
      <c r="C949" s="20" t="s">
        <v>3418</v>
      </c>
      <c r="D949" s="20" t="s">
        <v>3419</v>
      </c>
      <c r="E949" s="20" t="s">
        <v>647</v>
      </c>
      <c r="F949" s="20" t="s">
        <v>3420</v>
      </c>
      <c r="G949" s="21">
        <v>206732.88</v>
      </c>
      <c r="H949" s="21">
        <v>131475.02</v>
      </c>
    </row>
    <row r="950" ht="23.4" spans="1:8">
      <c r="A950" s="17">
        <v>947</v>
      </c>
      <c r="B950" s="18" t="s">
        <v>2230</v>
      </c>
      <c r="C950" s="20" t="s">
        <v>751</v>
      </c>
      <c r="D950" s="20" t="s">
        <v>3421</v>
      </c>
      <c r="E950" s="20" t="s">
        <v>640</v>
      </c>
      <c r="F950" s="20" t="s">
        <v>3422</v>
      </c>
      <c r="G950" s="21">
        <v>122178.12</v>
      </c>
      <c r="H950" s="21">
        <v>53256.86</v>
      </c>
    </row>
    <row r="951" ht="23.4" spans="1:8">
      <c r="A951" s="17">
        <v>948</v>
      </c>
      <c r="B951" s="18" t="s">
        <v>2230</v>
      </c>
      <c r="C951" s="20" t="s">
        <v>3423</v>
      </c>
      <c r="D951" s="20" t="s">
        <v>3424</v>
      </c>
      <c r="E951" s="20" t="s">
        <v>640</v>
      </c>
      <c r="F951" s="20" t="s">
        <v>3425</v>
      </c>
      <c r="G951" s="21">
        <v>56203.28</v>
      </c>
      <c r="H951" s="21">
        <v>37684.43</v>
      </c>
    </row>
    <row r="952" ht="23.4" spans="1:8">
      <c r="A952" s="17">
        <v>949</v>
      </c>
      <c r="B952" s="18" t="s">
        <v>2230</v>
      </c>
      <c r="C952" s="20" t="s">
        <v>3426</v>
      </c>
      <c r="D952" s="20" t="s">
        <v>3427</v>
      </c>
      <c r="E952" s="20" t="s">
        <v>647</v>
      </c>
      <c r="F952" s="20" t="s">
        <v>3428</v>
      </c>
      <c r="G952" s="21">
        <v>187287.53</v>
      </c>
      <c r="H952" s="21">
        <v>118729.31</v>
      </c>
    </row>
    <row r="953" ht="23.4" spans="1:8">
      <c r="A953" s="17">
        <v>950</v>
      </c>
      <c r="B953" s="18" t="s">
        <v>2230</v>
      </c>
      <c r="C953" s="20" t="s">
        <v>3429</v>
      </c>
      <c r="D953" s="20" t="s">
        <v>3430</v>
      </c>
      <c r="E953" s="20" t="s">
        <v>640</v>
      </c>
      <c r="F953" s="20" t="s">
        <v>3431</v>
      </c>
      <c r="G953" s="21">
        <v>231851.13</v>
      </c>
      <c r="H953" s="21">
        <v>104993.33</v>
      </c>
    </row>
    <row r="954" ht="23.4" spans="1:8">
      <c r="A954" s="17">
        <v>951</v>
      </c>
      <c r="B954" s="18" t="s">
        <v>2230</v>
      </c>
      <c r="C954" s="20" t="s">
        <v>3432</v>
      </c>
      <c r="D954" s="20" t="s">
        <v>3433</v>
      </c>
      <c r="E954" s="20" t="s">
        <v>640</v>
      </c>
      <c r="F954" s="20" t="s">
        <v>3434</v>
      </c>
      <c r="G954" s="21">
        <v>117494.38</v>
      </c>
      <c r="H954" s="21">
        <v>57786.94</v>
      </c>
    </row>
    <row r="955" ht="23.4" spans="1:8">
      <c r="A955" s="17">
        <v>952</v>
      </c>
      <c r="B955" s="18" t="s">
        <v>2230</v>
      </c>
      <c r="C955" s="20" t="s">
        <v>3435</v>
      </c>
      <c r="D955" s="20" t="s">
        <v>3436</v>
      </c>
      <c r="E955" s="20" t="s">
        <v>647</v>
      </c>
      <c r="F955" s="20" t="s">
        <v>3437</v>
      </c>
      <c r="G955" s="21">
        <v>152384.77</v>
      </c>
      <c r="H955" s="21">
        <v>105266.3</v>
      </c>
    </row>
    <row r="956" ht="23.4" spans="1:8">
      <c r="A956" s="17">
        <v>953</v>
      </c>
      <c r="B956" s="18" t="s">
        <v>2230</v>
      </c>
      <c r="C956" s="20" t="s">
        <v>3438</v>
      </c>
      <c r="D956" s="20" t="s">
        <v>3439</v>
      </c>
      <c r="E956" s="20" t="s">
        <v>640</v>
      </c>
      <c r="F956" s="20" t="s">
        <v>3440</v>
      </c>
      <c r="G956" s="21">
        <v>0</v>
      </c>
      <c r="H956" s="21">
        <v>0</v>
      </c>
    </row>
    <row r="957" ht="23.4" spans="1:8">
      <c r="A957" s="17">
        <v>954</v>
      </c>
      <c r="B957" s="18" t="s">
        <v>2230</v>
      </c>
      <c r="C957" s="20" t="s">
        <v>3441</v>
      </c>
      <c r="D957" s="20" t="s">
        <v>3442</v>
      </c>
      <c r="E957" s="20" t="s">
        <v>647</v>
      </c>
      <c r="F957" s="20" t="s">
        <v>3443</v>
      </c>
      <c r="G957" s="21">
        <v>123465.02</v>
      </c>
      <c r="H957" s="21">
        <v>82307.13</v>
      </c>
    </row>
    <row r="958" ht="23.4" spans="1:8">
      <c r="A958" s="17">
        <v>955</v>
      </c>
      <c r="B958" s="18" t="s">
        <v>2230</v>
      </c>
      <c r="C958" s="20" t="s">
        <v>3444</v>
      </c>
      <c r="D958" s="20" t="s">
        <v>3445</v>
      </c>
      <c r="E958" s="20" t="s">
        <v>647</v>
      </c>
      <c r="F958" s="20" t="s">
        <v>3446</v>
      </c>
      <c r="G958" s="21">
        <v>198054.59</v>
      </c>
      <c r="H958" s="21">
        <v>118798.49</v>
      </c>
    </row>
    <row r="959" ht="23.4" spans="1:8">
      <c r="A959" s="17">
        <v>956</v>
      </c>
      <c r="B959" s="18" t="s">
        <v>2230</v>
      </c>
      <c r="C959" s="20" t="s">
        <v>3447</v>
      </c>
      <c r="D959" s="20" t="s">
        <v>3448</v>
      </c>
      <c r="E959" s="20" t="s">
        <v>647</v>
      </c>
      <c r="F959" s="20" t="s">
        <v>3449</v>
      </c>
      <c r="G959" s="21">
        <v>67709.42</v>
      </c>
      <c r="H959" s="21">
        <v>32962.17</v>
      </c>
    </row>
    <row r="960" ht="23.4" spans="1:8">
      <c r="A960" s="17">
        <v>957</v>
      </c>
      <c r="B960" s="18" t="s">
        <v>2230</v>
      </c>
      <c r="C960" s="20" t="s">
        <v>3450</v>
      </c>
      <c r="D960" s="20" t="s">
        <v>3451</v>
      </c>
      <c r="E960" s="20" t="s">
        <v>640</v>
      </c>
      <c r="F960" s="20" t="s">
        <v>3452</v>
      </c>
      <c r="G960" s="21">
        <v>43228.87</v>
      </c>
      <c r="H960" s="21">
        <v>27849.37</v>
      </c>
    </row>
    <row r="961" ht="23.4" spans="1:8">
      <c r="A961" s="17">
        <v>958</v>
      </c>
      <c r="B961" s="18" t="s">
        <v>2230</v>
      </c>
      <c r="C961" s="20" t="s">
        <v>3453</v>
      </c>
      <c r="D961" s="20" t="s">
        <v>3454</v>
      </c>
      <c r="E961" s="20" t="s">
        <v>640</v>
      </c>
      <c r="F961" s="20" t="s">
        <v>3455</v>
      </c>
      <c r="G961" s="21">
        <v>187998.86</v>
      </c>
      <c r="H961" s="21">
        <v>124390.22</v>
      </c>
    </row>
    <row r="962" ht="23.4" spans="1:8">
      <c r="A962" s="17">
        <v>959</v>
      </c>
      <c r="B962" s="18" t="s">
        <v>2230</v>
      </c>
      <c r="C962" s="20" t="s">
        <v>1485</v>
      </c>
      <c r="D962" s="20" t="s">
        <v>3456</v>
      </c>
      <c r="E962" s="20" t="s">
        <v>640</v>
      </c>
      <c r="F962" s="20" t="s">
        <v>3457</v>
      </c>
      <c r="G962" s="21">
        <v>10817.32</v>
      </c>
      <c r="H962" s="21">
        <v>0</v>
      </c>
    </row>
    <row r="963" ht="23.4" spans="1:8">
      <c r="A963" s="17">
        <v>960</v>
      </c>
      <c r="B963" s="18" t="s">
        <v>2230</v>
      </c>
      <c r="C963" s="20" t="s">
        <v>3458</v>
      </c>
      <c r="D963" s="20" t="s">
        <v>3459</v>
      </c>
      <c r="E963" s="20" t="s">
        <v>647</v>
      </c>
      <c r="F963" s="20" t="s">
        <v>3460</v>
      </c>
      <c r="G963" s="21">
        <v>158984.57</v>
      </c>
      <c r="H963" s="21">
        <v>89983.1</v>
      </c>
    </row>
    <row r="964" ht="23.4" spans="1:8">
      <c r="A964" s="17">
        <v>961</v>
      </c>
      <c r="B964" s="18" t="s">
        <v>2230</v>
      </c>
      <c r="C964" s="20" t="s">
        <v>3461</v>
      </c>
      <c r="D964" s="20" t="s">
        <v>3462</v>
      </c>
      <c r="E964" s="20" t="s">
        <v>647</v>
      </c>
      <c r="F964" s="20" t="s">
        <v>3463</v>
      </c>
      <c r="G964" s="21">
        <v>342724.07</v>
      </c>
      <c r="H964" s="21">
        <v>227350.42</v>
      </c>
    </row>
    <row r="965" ht="23.4" spans="1:8">
      <c r="A965" s="17">
        <v>962</v>
      </c>
      <c r="B965" s="18" t="s">
        <v>2230</v>
      </c>
      <c r="C965" s="20" t="s">
        <v>3464</v>
      </c>
      <c r="D965" s="20" t="s">
        <v>3465</v>
      </c>
      <c r="E965" s="20" t="s">
        <v>640</v>
      </c>
      <c r="F965" s="20" t="s">
        <v>3466</v>
      </c>
      <c r="G965" s="21">
        <v>111519.18</v>
      </c>
      <c r="H965" s="21">
        <v>68897.16</v>
      </c>
    </row>
    <row r="966" ht="23.4" spans="1:8">
      <c r="A966" s="17">
        <v>963</v>
      </c>
      <c r="B966" s="18" t="s">
        <v>2230</v>
      </c>
      <c r="C966" s="20" t="s">
        <v>3467</v>
      </c>
      <c r="D966" s="20" t="s">
        <v>3468</v>
      </c>
      <c r="E966" s="20" t="s">
        <v>647</v>
      </c>
      <c r="F966" s="20" t="s">
        <v>3469</v>
      </c>
      <c r="G966" s="21">
        <v>202013.15</v>
      </c>
      <c r="H966" s="21">
        <v>155456.09</v>
      </c>
    </row>
    <row r="967" ht="23.4" spans="1:8">
      <c r="A967" s="17">
        <v>964</v>
      </c>
      <c r="B967" s="18" t="s">
        <v>2230</v>
      </c>
      <c r="C967" s="20" t="s">
        <v>3470</v>
      </c>
      <c r="D967" s="20" t="s">
        <v>3471</v>
      </c>
      <c r="E967" s="20" t="s">
        <v>640</v>
      </c>
      <c r="F967" s="20" t="s">
        <v>3472</v>
      </c>
      <c r="G967" s="21">
        <v>70286.21</v>
      </c>
      <c r="H967" s="21">
        <v>33454.17</v>
      </c>
    </row>
    <row r="968" ht="23.4" spans="1:8">
      <c r="A968" s="17">
        <v>965</v>
      </c>
      <c r="B968" s="18" t="s">
        <v>2230</v>
      </c>
      <c r="C968" s="20" t="s">
        <v>3473</v>
      </c>
      <c r="D968" s="20" t="s">
        <v>3474</v>
      </c>
      <c r="E968" s="20" t="s">
        <v>647</v>
      </c>
      <c r="F968" s="20" t="s">
        <v>3475</v>
      </c>
      <c r="G968" s="21">
        <v>187224.33</v>
      </c>
      <c r="H968" s="21">
        <v>136079.66</v>
      </c>
    </row>
    <row r="969" ht="23.4" spans="1:8">
      <c r="A969" s="17">
        <v>966</v>
      </c>
      <c r="B969" s="18" t="s">
        <v>2230</v>
      </c>
      <c r="C969" s="20" t="s">
        <v>3476</v>
      </c>
      <c r="D969" s="20" t="s">
        <v>3477</v>
      </c>
      <c r="E969" s="20" t="s">
        <v>647</v>
      </c>
      <c r="F969" s="20" t="s">
        <v>3478</v>
      </c>
      <c r="G969" s="21">
        <v>230788.11</v>
      </c>
      <c r="H969" s="21">
        <v>152011.64</v>
      </c>
    </row>
    <row r="970" ht="23.4" spans="1:8">
      <c r="A970" s="17">
        <v>967</v>
      </c>
      <c r="B970" s="18" t="s">
        <v>2230</v>
      </c>
      <c r="C970" s="20" t="s">
        <v>3479</v>
      </c>
      <c r="D970" s="20" t="s">
        <v>3480</v>
      </c>
      <c r="E970" s="20" t="s">
        <v>647</v>
      </c>
      <c r="F970" s="20" t="s">
        <v>3481</v>
      </c>
      <c r="G970" s="21">
        <v>124329.81</v>
      </c>
      <c r="H970" s="21">
        <v>82241.02</v>
      </c>
    </row>
    <row r="971" ht="23.4" spans="1:8">
      <c r="A971" s="17">
        <v>968</v>
      </c>
      <c r="B971" s="18" t="s">
        <v>2230</v>
      </c>
      <c r="C971" s="20" t="s">
        <v>3482</v>
      </c>
      <c r="D971" s="20" t="s">
        <v>3483</v>
      </c>
      <c r="E971" s="20" t="s">
        <v>640</v>
      </c>
      <c r="F971" s="20" t="s">
        <v>3484</v>
      </c>
      <c r="G971" s="21">
        <v>97060.44</v>
      </c>
      <c r="H971" s="21">
        <v>39707.98</v>
      </c>
    </row>
    <row r="972" ht="23.4" spans="1:8">
      <c r="A972" s="17">
        <v>969</v>
      </c>
      <c r="B972" s="18" t="s">
        <v>2230</v>
      </c>
      <c r="C972" s="20" t="s">
        <v>2996</v>
      </c>
      <c r="D972" s="20" t="s">
        <v>3485</v>
      </c>
      <c r="E972" s="20" t="s">
        <v>640</v>
      </c>
      <c r="F972" s="20" t="s">
        <v>3486</v>
      </c>
      <c r="G972" s="21">
        <v>192276.6</v>
      </c>
      <c r="H972" s="21">
        <v>92237.17</v>
      </c>
    </row>
    <row r="973" ht="23.4" spans="1:8">
      <c r="A973" s="17">
        <v>970</v>
      </c>
      <c r="B973" s="18" t="s">
        <v>2230</v>
      </c>
      <c r="C973" s="20" t="s">
        <v>3487</v>
      </c>
      <c r="D973" s="20" t="s">
        <v>3488</v>
      </c>
      <c r="E973" s="20" t="s">
        <v>640</v>
      </c>
      <c r="F973" s="20" t="s">
        <v>3489</v>
      </c>
      <c r="G973" s="21">
        <v>218514.65</v>
      </c>
      <c r="H973" s="21">
        <v>130429.12</v>
      </c>
    </row>
    <row r="974" ht="23.4" spans="1:8">
      <c r="A974" s="17">
        <v>971</v>
      </c>
      <c r="B974" s="18" t="s">
        <v>2230</v>
      </c>
      <c r="C974" s="20" t="s">
        <v>3490</v>
      </c>
      <c r="D974" s="20" t="s">
        <v>3491</v>
      </c>
      <c r="E974" s="20" t="s">
        <v>647</v>
      </c>
      <c r="F974" s="20" t="s">
        <v>3492</v>
      </c>
      <c r="G974" s="21">
        <v>241610.75</v>
      </c>
      <c r="H974" s="21">
        <v>148282.03</v>
      </c>
    </row>
    <row r="975" ht="23.4" spans="1:8">
      <c r="A975" s="17">
        <v>972</v>
      </c>
      <c r="B975" s="18" t="s">
        <v>2230</v>
      </c>
      <c r="C975" s="20" t="s">
        <v>3493</v>
      </c>
      <c r="D975" s="20" t="s">
        <v>3494</v>
      </c>
      <c r="E975" s="20" t="s">
        <v>647</v>
      </c>
      <c r="F975" s="20" t="s">
        <v>3495</v>
      </c>
      <c r="G975" s="21">
        <v>210247.59</v>
      </c>
      <c r="H975" s="21">
        <v>127703.64</v>
      </c>
    </row>
    <row r="976" ht="23.4" spans="1:8">
      <c r="A976" s="17">
        <v>973</v>
      </c>
      <c r="B976" s="18" t="s">
        <v>2230</v>
      </c>
      <c r="C976" s="20" t="s">
        <v>3496</v>
      </c>
      <c r="D976" s="20" t="s">
        <v>3497</v>
      </c>
      <c r="E976" s="20" t="s">
        <v>647</v>
      </c>
      <c r="F976" s="20" t="s">
        <v>3498</v>
      </c>
      <c r="G976" s="21">
        <v>139370.51</v>
      </c>
      <c r="H976" s="21">
        <v>77436.94</v>
      </c>
    </row>
    <row r="977" ht="23.4" spans="1:8">
      <c r="A977" s="17">
        <v>974</v>
      </c>
      <c r="B977" s="18" t="s">
        <v>2230</v>
      </c>
      <c r="C977" s="20" t="s">
        <v>3499</v>
      </c>
      <c r="D977" s="20" t="s">
        <v>3500</v>
      </c>
      <c r="E977" s="20" t="s">
        <v>640</v>
      </c>
      <c r="F977" s="20" t="s">
        <v>3501</v>
      </c>
      <c r="G977" s="21">
        <v>184533.49</v>
      </c>
      <c r="H977" s="21">
        <v>107988.92</v>
      </c>
    </row>
    <row r="978" ht="23.4" spans="1:8">
      <c r="A978" s="17">
        <v>975</v>
      </c>
      <c r="B978" s="18" t="s">
        <v>2230</v>
      </c>
      <c r="C978" s="20" t="s">
        <v>3502</v>
      </c>
      <c r="D978" s="20" t="s">
        <v>3503</v>
      </c>
      <c r="E978" s="20" t="s">
        <v>647</v>
      </c>
      <c r="F978" s="20" t="s">
        <v>3504</v>
      </c>
      <c r="G978" s="21">
        <v>151862.02</v>
      </c>
      <c r="H978" s="21">
        <v>86633.06</v>
      </c>
    </row>
    <row r="979" ht="23.4" spans="1:8">
      <c r="A979" s="17">
        <v>976</v>
      </c>
      <c r="B979" s="18" t="s">
        <v>2230</v>
      </c>
      <c r="C979" s="20" t="s">
        <v>1170</v>
      </c>
      <c r="D979" s="20" t="s">
        <v>3505</v>
      </c>
      <c r="E979" s="20" t="s">
        <v>647</v>
      </c>
      <c r="F979" s="20" t="s">
        <v>3506</v>
      </c>
      <c r="G979" s="21">
        <v>243492.65</v>
      </c>
      <c r="H979" s="21">
        <v>153231.26</v>
      </c>
    </row>
    <row r="980" ht="23.4" spans="1:8">
      <c r="A980" s="17">
        <v>977</v>
      </c>
      <c r="B980" s="18" t="s">
        <v>2230</v>
      </c>
      <c r="C980" s="20" t="s">
        <v>3507</v>
      </c>
      <c r="D980" s="20" t="s">
        <v>3508</v>
      </c>
      <c r="E980" s="20" t="s">
        <v>640</v>
      </c>
      <c r="F980" s="20" t="s">
        <v>3509</v>
      </c>
      <c r="G980" s="21">
        <v>183726.36</v>
      </c>
      <c r="H980" s="21">
        <v>89145.86</v>
      </c>
    </row>
    <row r="981" ht="23.4" spans="1:8">
      <c r="A981" s="17">
        <v>978</v>
      </c>
      <c r="B981" s="18" t="s">
        <v>2230</v>
      </c>
      <c r="C981" s="20" t="s">
        <v>3510</v>
      </c>
      <c r="D981" s="20" t="s">
        <v>3511</v>
      </c>
      <c r="E981" s="20" t="s">
        <v>647</v>
      </c>
      <c r="F981" s="20" t="s">
        <v>3512</v>
      </c>
      <c r="G981" s="21">
        <v>156025.79</v>
      </c>
      <c r="H981" s="21">
        <v>97903.09</v>
      </c>
    </row>
    <row r="982" ht="23.4" spans="1:8">
      <c r="A982" s="17">
        <v>979</v>
      </c>
      <c r="B982" s="18" t="s">
        <v>2230</v>
      </c>
      <c r="C982" s="20" t="s">
        <v>3513</v>
      </c>
      <c r="D982" s="20" t="s">
        <v>3514</v>
      </c>
      <c r="E982" s="20" t="s">
        <v>647</v>
      </c>
      <c r="F982" s="20" t="s">
        <v>3515</v>
      </c>
      <c r="G982" s="21">
        <v>0</v>
      </c>
      <c r="H982" s="21">
        <v>0</v>
      </c>
    </row>
    <row r="983" ht="23.4" spans="1:8">
      <c r="A983" s="17">
        <v>980</v>
      </c>
      <c r="B983" s="18" t="s">
        <v>2230</v>
      </c>
      <c r="C983" s="20" t="s">
        <v>3516</v>
      </c>
      <c r="D983" s="20" t="s">
        <v>3517</v>
      </c>
      <c r="E983" s="20" t="s">
        <v>640</v>
      </c>
      <c r="F983" s="20" t="s">
        <v>3518</v>
      </c>
      <c r="G983" s="21">
        <v>95667.61</v>
      </c>
      <c r="H983" s="21">
        <v>61733.02</v>
      </c>
    </row>
    <row r="984" ht="23.4" spans="1:8">
      <c r="A984" s="17">
        <v>981</v>
      </c>
      <c r="B984" s="18" t="s">
        <v>2230</v>
      </c>
      <c r="C984" s="20" t="s">
        <v>3519</v>
      </c>
      <c r="D984" s="20" t="s">
        <v>3520</v>
      </c>
      <c r="E984" s="20" t="s">
        <v>640</v>
      </c>
      <c r="F984" s="20" t="s">
        <v>3521</v>
      </c>
      <c r="G984" s="21">
        <v>109171.6</v>
      </c>
      <c r="H984" s="21">
        <v>62933.44</v>
      </c>
    </row>
    <row r="985" ht="23.4" spans="1:8">
      <c r="A985" s="17">
        <v>982</v>
      </c>
      <c r="B985" s="18" t="s">
        <v>2230</v>
      </c>
      <c r="C985" s="20" t="s">
        <v>3522</v>
      </c>
      <c r="D985" s="20" t="s">
        <v>3523</v>
      </c>
      <c r="E985" s="20" t="s">
        <v>640</v>
      </c>
      <c r="F985" s="20" t="s">
        <v>3524</v>
      </c>
      <c r="G985" s="21">
        <v>0</v>
      </c>
      <c r="H985" s="21">
        <v>0</v>
      </c>
    </row>
    <row r="986" ht="23.4" spans="1:8">
      <c r="A986" s="17">
        <v>983</v>
      </c>
      <c r="B986" s="18" t="s">
        <v>2230</v>
      </c>
      <c r="C986" s="20" t="s">
        <v>3525</v>
      </c>
      <c r="D986" s="20" t="s">
        <v>3526</v>
      </c>
      <c r="E986" s="20" t="s">
        <v>640</v>
      </c>
      <c r="F986" s="20" t="s">
        <v>3527</v>
      </c>
      <c r="G986" s="21">
        <v>90854.7</v>
      </c>
      <c r="H986" s="21">
        <v>51152.52</v>
      </c>
    </row>
    <row r="987" ht="23.4" spans="1:8">
      <c r="A987" s="17">
        <v>984</v>
      </c>
      <c r="B987" s="18" t="s">
        <v>2230</v>
      </c>
      <c r="C987" s="20" t="s">
        <v>3528</v>
      </c>
      <c r="D987" s="20" t="s">
        <v>3529</v>
      </c>
      <c r="E987" s="20" t="s">
        <v>647</v>
      </c>
      <c r="F987" s="20" t="s">
        <v>3530</v>
      </c>
      <c r="G987" s="21">
        <v>90797.86</v>
      </c>
      <c r="H987" s="21">
        <v>46015.54</v>
      </c>
    </row>
    <row r="988" ht="23.4" spans="1:8">
      <c r="A988" s="17">
        <v>985</v>
      </c>
      <c r="B988" s="18" t="s">
        <v>2230</v>
      </c>
      <c r="C988" s="20" t="s">
        <v>3531</v>
      </c>
      <c r="D988" s="20" t="s">
        <v>3532</v>
      </c>
      <c r="E988" s="20" t="s">
        <v>640</v>
      </c>
      <c r="F988" s="20" t="s">
        <v>3533</v>
      </c>
      <c r="G988" s="21">
        <v>123245.14</v>
      </c>
      <c r="H988" s="21">
        <v>82045.95</v>
      </c>
    </row>
    <row r="989" ht="23.4" spans="1:8">
      <c r="A989" s="17">
        <v>986</v>
      </c>
      <c r="B989" s="18" t="s">
        <v>2230</v>
      </c>
      <c r="C989" s="20" t="s">
        <v>3534</v>
      </c>
      <c r="D989" s="20" t="s">
        <v>3535</v>
      </c>
      <c r="E989" s="20" t="s">
        <v>640</v>
      </c>
      <c r="F989" s="20" t="s">
        <v>3536</v>
      </c>
      <c r="G989" s="21">
        <v>202290.3</v>
      </c>
      <c r="H989" s="21">
        <v>146099.77</v>
      </c>
    </row>
    <row r="990" ht="23.4" spans="1:8">
      <c r="A990" s="17">
        <v>987</v>
      </c>
      <c r="B990" s="18" t="s">
        <v>2230</v>
      </c>
      <c r="C990" s="20" t="s">
        <v>3537</v>
      </c>
      <c r="D990" s="20" t="s">
        <v>3538</v>
      </c>
      <c r="E990" s="20" t="s">
        <v>647</v>
      </c>
      <c r="F990" s="20" t="s">
        <v>3539</v>
      </c>
      <c r="G990" s="21">
        <v>49463.05</v>
      </c>
      <c r="H990" s="21">
        <v>30635.77</v>
      </c>
    </row>
    <row r="991" ht="23.4" spans="1:8">
      <c r="A991" s="17">
        <v>988</v>
      </c>
      <c r="B991" s="18" t="s">
        <v>2230</v>
      </c>
      <c r="C991" s="20" t="s">
        <v>3540</v>
      </c>
      <c r="D991" s="20" t="s">
        <v>3541</v>
      </c>
      <c r="E991" s="20" t="s">
        <v>640</v>
      </c>
      <c r="F991" s="20" t="s">
        <v>3542</v>
      </c>
      <c r="G991" s="21">
        <v>53530.47</v>
      </c>
      <c r="H991" s="21">
        <v>35354.18</v>
      </c>
    </row>
    <row r="992" ht="23.4" spans="1:8">
      <c r="A992" s="17">
        <v>989</v>
      </c>
      <c r="B992" s="18" t="s">
        <v>2230</v>
      </c>
      <c r="C992" s="20" t="s">
        <v>3543</v>
      </c>
      <c r="D992" s="20" t="s">
        <v>3544</v>
      </c>
      <c r="E992" s="20" t="s">
        <v>640</v>
      </c>
      <c r="F992" s="20" t="s">
        <v>3545</v>
      </c>
      <c r="G992" s="21">
        <v>19810.75</v>
      </c>
      <c r="H992" s="21">
        <v>9547.48</v>
      </c>
    </row>
    <row r="993" ht="23.4" spans="1:8">
      <c r="A993" s="17">
        <v>990</v>
      </c>
      <c r="B993" s="18" t="s">
        <v>2230</v>
      </c>
      <c r="C993" s="20" t="s">
        <v>3546</v>
      </c>
      <c r="D993" s="20" t="s">
        <v>3547</v>
      </c>
      <c r="E993" s="20" t="s">
        <v>640</v>
      </c>
      <c r="F993" s="20" t="s">
        <v>3548</v>
      </c>
      <c r="G993" s="21">
        <v>29607.99</v>
      </c>
      <c r="H993" s="21">
        <v>8915.67</v>
      </c>
    </row>
    <row r="994" ht="23.4" spans="1:8">
      <c r="A994" s="17">
        <v>991</v>
      </c>
      <c r="B994" s="18" t="s">
        <v>2230</v>
      </c>
      <c r="C994" s="20" t="s">
        <v>3549</v>
      </c>
      <c r="D994" s="20" t="s">
        <v>3550</v>
      </c>
      <c r="E994" s="20" t="s">
        <v>640</v>
      </c>
      <c r="F994" s="20" t="s">
        <v>3551</v>
      </c>
      <c r="G994" s="21">
        <v>106503.12</v>
      </c>
      <c r="H994" s="21">
        <v>63801.84</v>
      </c>
    </row>
    <row r="995" ht="23.4" spans="1:8">
      <c r="A995" s="17">
        <v>992</v>
      </c>
      <c r="B995" s="18" t="s">
        <v>2230</v>
      </c>
      <c r="C995" s="20" t="s">
        <v>3552</v>
      </c>
      <c r="D995" s="20" t="s">
        <v>3553</v>
      </c>
      <c r="E995" s="20" t="s">
        <v>647</v>
      </c>
      <c r="F995" s="20" t="s">
        <v>3554</v>
      </c>
      <c r="G995" s="21">
        <v>44375.98</v>
      </c>
      <c r="H995" s="21">
        <v>27163.47</v>
      </c>
    </row>
    <row r="996" ht="23.4" spans="1:8">
      <c r="A996" s="17">
        <v>993</v>
      </c>
      <c r="B996" s="18" t="s">
        <v>2230</v>
      </c>
      <c r="C996" s="20" t="s">
        <v>760</v>
      </c>
      <c r="D996" s="20" t="s">
        <v>3555</v>
      </c>
      <c r="E996" s="20" t="s">
        <v>647</v>
      </c>
      <c r="F996" s="20" t="s">
        <v>3556</v>
      </c>
      <c r="G996" s="21">
        <v>134851.78</v>
      </c>
      <c r="H996" s="21">
        <v>27660.14</v>
      </c>
    </row>
    <row r="997" ht="23.4" spans="1:8">
      <c r="A997" s="17">
        <v>994</v>
      </c>
      <c r="B997" s="18" t="s">
        <v>2230</v>
      </c>
      <c r="C997" s="20" t="s">
        <v>3557</v>
      </c>
      <c r="D997" s="20" t="s">
        <v>3558</v>
      </c>
      <c r="E997" s="20" t="s">
        <v>647</v>
      </c>
      <c r="F997" s="20" t="s">
        <v>3559</v>
      </c>
      <c r="G997" s="21">
        <v>212293.64</v>
      </c>
      <c r="H997" s="21">
        <v>144398.8</v>
      </c>
    </row>
    <row r="998" ht="23.4" spans="1:8">
      <c r="A998" s="17">
        <v>995</v>
      </c>
      <c r="B998" s="18" t="s">
        <v>2230</v>
      </c>
      <c r="C998" s="20" t="s">
        <v>3560</v>
      </c>
      <c r="D998" s="20" t="s">
        <v>3561</v>
      </c>
      <c r="E998" s="20" t="s">
        <v>640</v>
      </c>
      <c r="F998" s="20" t="s">
        <v>3562</v>
      </c>
      <c r="G998" s="21">
        <v>237789.08</v>
      </c>
      <c r="H998" s="21">
        <v>122067.01</v>
      </c>
    </row>
    <row r="999" ht="23.4" spans="1:8">
      <c r="A999" s="17">
        <v>996</v>
      </c>
      <c r="B999" s="18" t="s">
        <v>2230</v>
      </c>
      <c r="C999" s="20" t="s">
        <v>3563</v>
      </c>
      <c r="D999" s="20" t="s">
        <v>3564</v>
      </c>
      <c r="E999" s="20" t="s">
        <v>640</v>
      </c>
      <c r="F999" s="20" t="s">
        <v>3565</v>
      </c>
      <c r="G999" s="21">
        <v>21644.78</v>
      </c>
      <c r="H999" s="21">
        <v>7745.81</v>
      </c>
    </row>
    <row r="1000" ht="23.4" spans="1:8">
      <c r="A1000" s="17">
        <v>997</v>
      </c>
      <c r="B1000" s="18" t="s">
        <v>2230</v>
      </c>
      <c r="C1000" s="20" t="s">
        <v>3566</v>
      </c>
      <c r="D1000" s="20" t="s">
        <v>3567</v>
      </c>
      <c r="E1000" s="20" t="s">
        <v>640</v>
      </c>
      <c r="F1000" s="20" t="s">
        <v>3568</v>
      </c>
      <c r="G1000" s="21">
        <v>36497.78</v>
      </c>
      <c r="H1000" s="21">
        <v>13581.7</v>
      </c>
    </row>
    <row r="1001" ht="23.4" spans="1:8">
      <c r="A1001" s="17">
        <v>998</v>
      </c>
      <c r="B1001" s="18" t="s">
        <v>2230</v>
      </c>
      <c r="C1001" s="20" t="s">
        <v>3569</v>
      </c>
      <c r="D1001" s="20" t="s">
        <v>3570</v>
      </c>
      <c r="E1001" s="20" t="s">
        <v>640</v>
      </c>
      <c r="F1001" s="20" t="s">
        <v>3571</v>
      </c>
      <c r="G1001" s="21">
        <v>364438.71</v>
      </c>
      <c r="H1001" s="21">
        <v>206470.29</v>
      </c>
    </row>
    <row r="1002" ht="23.4" spans="1:8">
      <c r="A1002" s="17">
        <v>999</v>
      </c>
      <c r="B1002" s="18" t="s">
        <v>2230</v>
      </c>
      <c r="C1002" s="20" t="s">
        <v>3572</v>
      </c>
      <c r="D1002" s="20" t="s">
        <v>3573</v>
      </c>
      <c r="E1002" s="20" t="s">
        <v>647</v>
      </c>
      <c r="F1002" s="20" t="s">
        <v>3574</v>
      </c>
      <c r="G1002" s="21">
        <v>18275.41</v>
      </c>
      <c r="H1002" s="21">
        <v>5865.54</v>
      </c>
    </row>
    <row r="1003" ht="23.4" spans="1:8">
      <c r="A1003" s="17">
        <v>1000</v>
      </c>
      <c r="B1003" s="18" t="s">
        <v>2230</v>
      </c>
      <c r="C1003" s="20" t="s">
        <v>3575</v>
      </c>
      <c r="D1003" s="20" t="s">
        <v>3576</v>
      </c>
      <c r="E1003" s="20" t="s">
        <v>640</v>
      </c>
      <c r="F1003" s="20" t="s">
        <v>3577</v>
      </c>
      <c r="G1003" s="21">
        <v>100384.56</v>
      </c>
      <c r="H1003" s="21">
        <v>61416.98</v>
      </c>
    </row>
    <row r="1004" ht="23.4" spans="1:8">
      <c r="A1004" s="17">
        <v>1001</v>
      </c>
      <c r="B1004" s="18" t="s">
        <v>2230</v>
      </c>
      <c r="C1004" s="20" t="s">
        <v>3578</v>
      </c>
      <c r="D1004" s="20" t="s">
        <v>3579</v>
      </c>
      <c r="E1004" s="20" t="s">
        <v>640</v>
      </c>
      <c r="F1004" s="20" t="s">
        <v>3580</v>
      </c>
      <c r="G1004" s="21">
        <v>45231.03</v>
      </c>
      <c r="H1004" s="21">
        <v>20313.14</v>
      </c>
    </row>
    <row r="1005" ht="23.4" spans="1:8">
      <c r="A1005" s="17">
        <v>1002</v>
      </c>
      <c r="B1005" s="18" t="s">
        <v>2230</v>
      </c>
      <c r="C1005" s="20" t="s">
        <v>3581</v>
      </c>
      <c r="D1005" s="20" t="s">
        <v>3582</v>
      </c>
      <c r="E1005" s="20" t="s">
        <v>647</v>
      </c>
      <c r="F1005" s="20" t="s">
        <v>3583</v>
      </c>
      <c r="G1005" s="21">
        <v>9137.72</v>
      </c>
      <c r="H1005" s="21">
        <v>3499.96</v>
      </c>
    </row>
    <row r="1006" ht="23.4" spans="1:8">
      <c r="A1006" s="17">
        <v>1003</v>
      </c>
      <c r="B1006" s="18" t="s">
        <v>2230</v>
      </c>
      <c r="C1006" s="20" t="s">
        <v>3584</v>
      </c>
      <c r="D1006" s="20" t="s">
        <v>3585</v>
      </c>
      <c r="E1006" s="20" t="s">
        <v>647</v>
      </c>
      <c r="F1006" s="20" t="s">
        <v>3586</v>
      </c>
      <c r="G1006" s="21">
        <v>244843.56</v>
      </c>
      <c r="H1006" s="21">
        <v>159196.94</v>
      </c>
    </row>
    <row r="1007" ht="23.4" spans="1:8">
      <c r="A1007" s="17">
        <v>1004</v>
      </c>
      <c r="B1007" s="18" t="s">
        <v>2230</v>
      </c>
      <c r="C1007" s="20" t="s">
        <v>3587</v>
      </c>
      <c r="D1007" s="20" t="s">
        <v>3588</v>
      </c>
      <c r="E1007" s="20" t="s">
        <v>647</v>
      </c>
      <c r="F1007" s="20" t="s">
        <v>3589</v>
      </c>
      <c r="G1007" s="21">
        <v>197203.55</v>
      </c>
      <c r="H1007" s="21">
        <v>139584.67</v>
      </c>
    </row>
    <row r="1008" ht="23.4" spans="1:8">
      <c r="A1008" s="17">
        <v>1005</v>
      </c>
      <c r="B1008" s="18" t="s">
        <v>2230</v>
      </c>
      <c r="C1008" s="20" t="s">
        <v>3590</v>
      </c>
      <c r="D1008" s="20" t="s">
        <v>3591</v>
      </c>
      <c r="E1008" s="20" t="s">
        <v>640</v>
      </c>
      <c r="F1008" s="20" t="s">
        <v>3592</v>
      </c>
      <c r="G1008" s="21">
        <v>18861.05</v>
      </c>
      <c r="H1008" s="21">
        <v>6743.83</v>
      </c>
    </row>
    <row r="1009" ht="23.4" spans="1:8">
      <c r="A1009" s="17">
        <v>1006</v>
      </c>
      <c r="B1009" s="18" t="s">
        <v>2230</v>
      </c>
      <c r="C1009" s="20" t="s">
        <v>3593</v>
      </c>
      <c r="D1009" s="20" t="s">
        <v>3594</v>
      </c>
      <c r="E1009" s="20" t="s">
        <v>647</v>
      </c>
      <c r="F1009" s="20" t="s">
        <v>3595</v>
      </c>
      <c r="G1009" s="21">
        <v>375127.86</v>
      </c>
      <c r="H1009" s="21">
        <v>104264.86</v>
      </c>
    </row>
    <row r="1010" ht="23.4" spans="1:8">
      <c r="A1010" s="17">
        <v>1007</v>
      </c>
      <c r="B1010" s="18" t="s">
        <v>2230</v>
      </c>
      <c r="C1010" s="20" t="s">
        <v>3596</v>
      </c>
      <c r="D1010" s="20" t="s">
        <v>3597</v>
      </c>
      <c r="E1010" s="20" t="s">
        <v>647</v>
      </c>
      <c r="F1010" s="20" t="s">
        <v>3598</v>
      </c>
      <c r="G1010" s="21">
        <v>187277.15</v>
      </c>
      <c r="H1010" s="21">
        <v>137484.36</v>
      </c>
    </row>
    <row r="1011" ht="23.4" spans="1:8">
      <c r="A1011" s="17">
        <v>1008</v>
      </c>
      <c r="B1011" s="18" t="s">
        <v>2230</v>
      </c>
      <c r="C1011" s="20" t="s">
        <v>3599</v>
      </c>
      <c r="D1011" s="20" t="s">
        <v>3600</v>
      </c>
      <c r="E1011" s="20" t="s">
        <v>640</v>
      </c>
      <c r="F1011" s="20" t="s">
        <v>3601</v>
      </c>
      <c r="G1011" s="21">
        <v>17646.81</v>
      </c>
      <c r="H1011" s="21">
        <v>6803.72</v>
      </c>
    </row>
    <row r="1012" ht="23.4" spans="1:8">
      <c r="A1012" s="17">
        <v>1009</v>
      </c>
      <c r="B1012" s="18" t="s">
        <v>2230</v>
      </c>
      <c r="C1012" s="20" t="s">
        <v>3602</v>
      </c>
      <c r="D1012" s="20" t="s">
        <v>3603</v>
      </c>
      <c r="E1012" s="20" t="s">
        <v>647</v>
      </c>
      <c r="F1012" s="20" t="s">
        <v>3604</v>
      </c>
      <c r="G1012" s="21">
        <v>136511.94</v>
      </c>
      <c r="H1012" s="21">
        <v>94555.79</v>
      </c>
    </row>
    <row r="1013" ht="23.4" spans="1:8">
      <c r="A1013" s="17">
        <v>1010</v>
      </c>
      <c r="B1013" s="18" t="s">
        <v>2230</v>
      </c>
      <c r="C1013" s="20" t="s">
        <v>3605</v>
      </c>
      <c r="D1013" s="20" t="s">
        <v>3606</v>
      </c>
      <c r="E1013" s="20" t="s">
        <v>647</v>
      </c>
      <c r="F1013" s="20" t="s">
        <v>3607</v>
      </c>
      <c r="G1013" s="21">
        <v>23583.36</v>
      </c>
      <c r="H1013" s="21">
        <v>10274.7</v>
      </c>
    </row>
    <row r="1014" ht="23.4" spans="1:8">
      <c r="A1014" s="17">
        <v>1011</v>
      </c>
      <c r="B1014" s="18" t="s">
        <v>2230</v>
      </c>
      <c r="C1014" s="20" t="s">
        <v>3608</v>
      </c>
      <c r="D1014" s="20" t="s">
        <v>3609</v>
      </c>
      <c r="E1014" s="20" t="s">
        <v>640</v>
      </c>
      <c r="F1014" s="20" t="s">
        <v>3610</v>
      </c>
      <c r="G1014" s="21">
        <v>159098.22</v>
      </c>
      <c r="H1014" s="21">
        <v>117706.77</v>
      </c>
    </row>
    <row r="1015" ht="23.4" spans="1:8">
      <c r="A1015" s="17">
        <v>1012</v>
      </c>
      <c r="B1015" s="18" t="s">
        <v>2230</v>
      </c>
      <c r="C1015" s="20" t="s">
        <v>3611</v>
      </c>
      <c r="D1015" s="20" t="s">
        <v>3612</v>
      </c>
      <c r="E1015" s="20" t="s">
        <v>640</v>
      </c>
      <c r="F1015" s="20" t="s">
        <v>3613</v>
      </c>
      <c r="G1015" s="21">
        <v>28250.06</v>
      </c>
      <c r="H1015" s="21">
        <v>13316.36</v>
      </c>
    </row>
    <row r="1016" ht="23.4" spans="1:8">
      <c r="A1016" s="17">
        <v>1013</v>
      </c>
      <c r="B1016" s="18" t="s">
        <v>2230</v>
      </c>
      <c r="C1016" s="20" t="s">
        <v>3614</v>
      </c>
      <c r="D1016" s="20" t="s">
        <v>3615</v>
      </c>
      <c r="E1016" s="20" t="s">
        <v>647</v>
      </c>
      <c r="F1016" s="20" t="s">
        <v>3616</v>
      </c>
      <c r="G1016" s="21">
        <v>93254.95</v>
      </c>
      <c r="H1016" s="21">
        <v>45857.91</v>
      </c>
    </row>
    <row r="1017" ht="23.4" spans="1:8">
      <c r="A1017" s="17">
        <v>1014</v>
      </c>
      <c r="B1017" s="18" t="s">
        <v>2230</v>
      </c>
      <c r="C1017" s="20" t="s">
        <v>1935</v>
      </c>
      <c r="D1017" s="20" t="s">
        <v>3617</v>
      </c>
      <c r="E1017" s="20" t="s">
        <v>647</v>
      </c>
      <c r="F1017" s="20" t="s">
        <v>3618</v>
      </c>
      <c r="G1017" s="21">
        <v>135389.33</v>
      </c>
      <c r="H1017" s="21">
        <v>85853.78</v>
      </c>
    </row>
    <row r="1018" ht="23.4" spans="1:8">
      <c r="A1018" s="17">
        <v>1015</v>
      </c>
      <c r="B1018" s="18" t="s">
        <v>2230</v>
      </c>
      <c r="C1018" s="20" t="s">
        <v>3619</v>
      </c>
      <c r="D1018" s="20" t="s">
        <v>3620</v>
      </c>
      <c r="E1018" s="20" t="s">
        <v>640</v>
      </c>
      <c r="F1018" s="20" t="s">
        <v>3621</v>
      </c>
      <c r="G1018" s="21">
        <v>273249.81</v>
      </c>
      <c r="H1018" s="21">
        <v>83031.37</v>
      </c>
    </row>
    <row r="1019" ht="23.4" spans="1:8">
      <c r="A1019" s="17">
        <v>1016</v>
      </c>
      <c r="B1019" s="18" t="s">
        <v>2230</v>
      </c>
      <c r="C1019" s="20" t="s">
        <v>3622</v>
      </c>
      <c r="D1019" s="20" t="s">
        <v>3623</v>
      </c>
      <c r="E1019" s="20" t="s">
        <v>647</v>
      </c>
      <c r="F1019" s="20" t="s">
        <v>3624</v>
      </c>
      <c r="G1019" s="21">
        <v>74347.75</v>
      </c>
      <c r="H1019" s="21">
        <v>47487.01</v>
      </c>
    </row>
    <row r="1020" ht="23.4" spans="1:8">
      <c r="A1020" s="17">
        <v>1017</v>
      </c>
      <c r="B1020" s="18" t="s">
        <v>2230</v>
      </c>
      <c r="C1020" s="20" t="s">
        <v>3625</v>
      </c>
      <c r="D1020" s="20" t="s">
        <v>3626</v>
      </c>
      <c r="E1020" s="20" t="s">
        <v>647</v>
      </c>
      <c r="F1020" s="20" t="s">
        <v>3627</v>
      </c>
      <c r="G1020" s="21">
        <v>156785.69</v>
      </c>
      <c r="H1020" s="21">
        <v>102901.77</v>
      </c>
    </row>
    <row r="1021" ht="23.4" spans="1:8">
      <c r="A1021" s="17">
        <v>1018</v>
      </c>
      <c r="B1021" s="18" t="s">
        <v>2230</v>
      </c>
      <c r="C1021" s="20" t="s">
        <v>3628</v>
      </c>
      <c r="D1021" s="20" t="s">
        <v>3629</v>
      </c>
      <c r="E1021" s="20" t="s">
        <v>647</v>
      </c>
      <c r="F1021" s="20" t="s">
        <v>3630</v>
      </c>
      <c r="G1021" s="21">
        <v>13592.74</v>
      </c>
      <c r="H1021" s="21">
        <v>5122</v>
      </c>
    </row>
    <row r="1022" ht="23.4" spans="1:8">
      <c r="A1022" s="17">
        <v>1019</v>
      </c>
      <c r="B1022" s="18" t="s">
        <v>2230</v>
      </c>
      <c r="C1022" s="20" t="s">
        <v>3631</v>
      </c>
      <c r="D1022" s="20" t="s">
        <v>3632</v>
      </c>
      <c r="E1022" s="20" t="s">
        <v>640</v>
      </c>
      <c r="F1022" s="20" t="s">
        <v>3633</v>
      </c>
      <c r="G1022" s="21">
        <v>139534.6</v>
      </c>
      <c r="H1022" s="21">
        <v>79857.52</v>
      </c>
    </row>
    <row r="1023" ht="23.4" spans="1:8">
      <c r="A1023" s="17">
        <v>1020</v>
      </c>
      <c r="B1023" s="18" t="s">
        <v>2230</v>
      </c>
      <c r="C1023" s="20" t="s">
        <v>3634</v>
      </c>
      <c r="D1023" s="20" t="s">
        <v>3635</v>
      </c>
      <c r="E1023" s="20" t="s">
        <v>647</v>
      </c>
      <c r="F1023" s="20" t="s">
        <v>3636</v>
      </c>
      <c r="G1023" s="21">
        <v>80835.73</v>
      </c>
      <c r="H1023" s="21">
        <v>55103.61</v>
      </c>
    </row>
    <row r="1024" ht="23.4" spans="1:8">
      <c r="A1024" s="17">
        <v>1021</v>
      </c>
      <c r="B1024" s="18" t="s">
        <v>2230</v>
      </c>
      <c r="C1024" s="20" t="s">
        <v>3637</v>
      </c>
      <c r="D1024" s="20" t="s">
        <v>3626</v>
      </c>
      <c r="E1024" s="20" t="s">
        <v>640</v>
      </c>
      <c r="F1024" s="20" t="s">
        <v>3638</v>
      </c>
      <c r="G1024" s="21">
        <v>338128.24</v>
      </c>
      <c r="H1024" s="21">
        <v>228375.24</v>
      </c>
    </row>
    <row r="1025" ht="23.4" spans="1:8">
      <c r="A1025" s="17">
        <v>1022</v>
      </c>
      <c r="B1025" s="18" t="s">
        <v>2230</v>
      </c>
      <c r="C1025" s="20" t="s">
        <v>3639</v>
      </c>
      <c r="D1025" s="20" t="s">
        <v>3640</v>
      </c>
      <c r="E1025" s="20" t="s">
        <v>647</v>
      </c>
      <c r="F1025" s="20" t="s">
        <v>3641</v>
      </c>
      <c r="G1025" s="21">
        <v>80918.13</v>
      </c>
      <c r="H1025" s="21">
        <v>46859.86</v>
      </c>
    </row>
    <row r="1026" ht="23.4" spans="1:8">
      <c r="A1026" s="17">
        <v>1023</v>
      </c>
      <c r="B1026" s="18" t="s">
        <v>2230</v>
      </c>
      <c r="C1026" s="20" t="s">
        <v>3642</v>
      </c>
      <c r="D1026" s="20" t="s">
        <v>3643</v>
      </c>
      <c r="E1026" s="20" t="s">
        <v>640</v>
      </c>
      <c r="F1026" s="20" t="s">
        <v>3644</v>
      </c>
      <c r="G1026" s="21">
        <v>11119.28</v>
      </c>
      <c r="H1026" s="21">
        <v>4253.97</v>
      </c>
    </row>
    <row r="1027" ht="23.4" spans="1:8">
      <c r="A1027" s="17">
        <v>1024</v>
      </c>
      <c r="B1027" s="18" t="s">
        <v>2230</v>
      </c>
      <c r="C1027" s="20" t="s">
        <v>3645</v>
      </c>
      <c r="D1027" s="20" t="s">
        <v>3646</v>
      </c>
      <c r="E1027" s="20" t="s">
        <v>640</v>
      </c>
      <c r="F1027" s="20" t="s">
        <v>3647</v>
      </c>
      <c r="G1027" s="21">
        <v>21611.13</v>
      </c>
      <c r="H1027" s="21">
        <v>6987.13</v>
      </c>
    </row>
    <row r="1028" ht="23.4" spans="1:8">
      <c r="A1028" s="17">
        <v>1025</v>
      </c>
      <c r="B1028" s="18" t="s">
        <v>2230</v>
      </c>
      <c r="C1028" s="20" t="s">
        <v>3648</v>
      </c>
      <c r="D1028" s="20" t="s">
        <v>3649</v>
      </c>
      <c r="E1028" s="20" t="s">
        <v>647</v>
      </c>
      <c r="F1028" s="20" t="s">
        <v>3650</v>
      </c>
      <c r="G1028" s="21">
        <v>355177.12</v>
      </c>
      <c r="H1028" s="21">
        <v>182263.22</v>
      </c>
    </row>
    <row r="1029" ht="23.4" spans="1:8">
      <c r="A1029" s="17">
        <v>1026</v>
      </c>
      <c r="B1029" s="18" t="s">
        <v>2230</v>
      </c>
      <c r="C1029" s="20" t="s">
        <v>3651</v>
      </c>
      <c r="D1029" s="20" t="s">
        <v>3652</v>
      </c>
      <c r="E1029" s="20" t="s">
        <v>647</v>
      </c>
      <c r="F1029" s="20" t="s">
        <v>3653</v>
      </c>
      <c r="G1029" s="21">
        <v>76856.41</v>
      </c>
      <c r="H1029" s="21">
        <v>48086.18</v>
      </c>
    </row>
    <row r="1030" ht="23.4" spans="1:8">
      <c r="A1030" s="17">
        <v>1027</v>
      </c>
      <c r="B1030" s="18" t="s">
        <v>2230</v>
      </c>
      <c r="C1030" s="20" t="s">
        <v>3654</v>
      </c>
      <c r="D1030" s="20" t="s">
        <v>3655</v>
      </c>
      <c r="E1030" s="20" t="s">
        <v>640</v>
      </c>
      <c r="F1030" s="20" t="s">
        <v>3656</v>
      </c>
      <c r="G1030" s="21">
        <v>374261.06</v>
      </c>
      <c r="H1030" s="21">
        <v>182417.41</v>
      </c>
    </row>
    <row r="1031" ht="23.4" spans="1:8">
      <c r="A1031" s="17">
        <v>1028</v>
      </c>
      <c r="B1031" s="18" t="s">
        <v>2230</v>
      </c>
      <c r="C1031" s="20" t="s">
        <v>3657</v>
      </c>
      <c r="D1031" s="20" t="s">
        <v>3658</v>
      </c>
      <c r="E1031" s="20" t="s">
        <v>640</v>
      </c>
      <c r="F1031" s="20" t="s">
        <v>3659</v>
      </c>
      <c r="G1031" s="21">
        <v>35776.5</v>
      </c>
      <c r="H1031" s="21">
        <v>21755.97</v>
      </c>
    </row>
    <row r="1032" ht="23.4" spans="1:8">
      <c r="A1032" s="17">
        <v>1029</v>
      </c>
      <c r="B1032" s="18" t="s">
        <v>2230</v>
      </c>
      <c r="C1032" s="20" t="s">
        <v>3660</v>
      </c>
      <c r="D1032" s="20" t="s">
        <v>3661</v>
      </c>
      <c r="E1032" s="20" t="s">
        <v>647</v>
      </c>
      <c r="F1032" s="20" t="s">
        <v>3662</v>
      </c>
      <c r="G1032" s="21">
        <v>50810.77</v>
      </c>
      <c r="H1032" s="21">
        <v>35585.7</v>
      </c>
    </row>
    <row r="1033" ht="23.4" spans="1:8">
      <c r="A1033" s="17">
        <v>1030</v>
      </c>
      <c r="B1033" s="18" t="s">
        <v>2230</v>
      </c>
      <c r="C1033" s="20" t="s">
        <v>3663</v>
      </c>
      <c r="D1033" s="20" t="s">
        <v>3664</v>
      </c>
      <c r="E1033" s="20" t="s">
        <v>640</v>
      </c>
      <c r="F1033" s="20" t="s">
        <v>3665</v>
      </c>
      <c r="G1033" s="21">
        <v>163172.98</v>
      </c>
      <c r="H1033" s="21">
        <v>103161.2</v>
      </c>
    </row>
    <row r="1034" ht="23.4" spans="1:8">
      <c r="A1034" s="17">
        <v>1031</v>
      </c>
      <c r="B1034" s="18" t="s">
        <v>2230</v>
      </c>
      <c r="C1034" s="20" t="s">
        <v>3666</v>
      </c>
      <c r="D1034" s="20" t="s">
        <v>3667</v>
      </c>
      <c r="E1034" s="20" t="s">
        <v>640</v>
      </c>
      <c r="F1034" s="20" t="s">
        <v>3668</v>
      </c>
      <c r="G1034" s="21">
        <v>60614.26</v>
      </c>
      <c r="H1034" s="21">
        <v>42795.53</v>
      </c>
    </row>
    <row r="1035" ht="23.4" spans="1:8">
      <c r="A1035" s="17">
        <v>1032</v>
      </c>
      <c r="B1035" s="18" t="s">
        <v>2230</v>
      </c>
      <c r="C1035" s="20" t="s">
        <v>3669</v>
      </c>
      <c r="D1035" s="20" t="s">
        <v>3670</v>
      </c>
      <c r="E1035" s="20" t="s">
        <v>640</v>
      </c>
      <c r="F1035" s="20" t="s">
        <v>3671</v>
      </c>
      <c r="G1035" s="21">
        <v>28681.64</v>
      </c>
      <c r="H1035" s="21">
        <v>18445.88</v>
      </c>
    </row>
    <row r="1036" ht="23.4" spans="1:8">
      <c r="A1036" s="17">
        <v>1033</v>
      </c>
      <c r="B1036" s="18" t="s">
        <v>2230</v>
      </c>
      <c r="C1036" s="20" t="s">
        <v>3672</v>
      </c>
      <c r="D1036" s="20" t="s">
        <v>3673</v>
      </c>
      <c r="E1036" s="20" t="s">
        <v>647</v>
      </c>
      <c r="F1036" s="20" t="s">
        <v>3674</v>
      </c>
      <c r="G1036" s="21">
        <v>174034.8</v>
      </c>
      <c r="H1036" s="21">
        <v>115667.76</v>
      </c>
    </row>
    <row r="1037" ht="23.4" spans="1:8">
      <c r="A1037" s="17">
        <v>1034</v>
      </c>
      <c r="B1037" s="18" t="s">
        <v>2230</v>
      </c>
      <c r="C1037" s="20" t="s">
        <v>3675</v>
      </c>
      <c r="D1037" s="20" t="s">
        <v>3676</v>
      </c>
      <c r="E1037" s="20" t="s">
        <v>640</v>
      </c>
      <c r="F1037" s="20" t="s">
        <v>3677</v>
      </c>
      <c r="G1037" s="21">
        <v>264096.73</v>
      </c>
      <c r="H1037" s="21">
        <v>165447.28</v>
      </c>
    </row>
    <row r="1038" ht="23.4" spans="1:8">
      <c r="A1038" s="17">
        <v>1035</v>
      </c>
      <c r="B1038" s="18" t="s">
        <v>2230</v>
      </c>
      <c r="C1038" s="20" t="s">
        <v>3678</v>
      </c>
      <c r="D1038" s="20" t="s">
        <v>3679</v>
      </c>
      <c r="E1038" s="20" t="s">
        <v>647</v>
      </c>
      <c r="F1038" s="20" t="s">
        <v>3680</v>
      </c>
      <c r="G1038" s="21">
        <v>71321.39</v>
      </c>
      <c r="H1038" s="21">
        <v>47609.14</v>
      </c>
    </row>
    <row r="1039" ht="23.4" spans="1:8">
      <c r="A1039" s="17">
        <v>1036</v>
      </c>
      <c r="B1039" s="18" t="s">
        <v>2230</v>
      </c>
      <c r="C1039" s="20" t="s">
        <v>3681</v>
      </c>
      <c r="D1039" s="20" t="s">
        <v>3682</v>
      </c>
      <c r="E1039" s="20" t="s">
        <v>640</v>
      </c>
      <c r="F1039" s="20" t="s">
        <v>3683</v>
      </c>
      <c r="G1039" s="21">
        <v>15799.92</v>
      </c>
      <c r="H1039" s="21">
        <v>5679.01</v>
      </c>
    </row>
    <row r="1040" ht="23.4" spans="1:8">
      <c r="A1040" s="17">
        <v>1037</v>
      </c>
      <c r="B1040" s="18" t="s">
        <v>2230</v>
      </c>
      <c r="C1040" s="20" t="s">
        <v>3684</v>
      </c>
      <c r="D1040" s="20" t="s">
        <v>3685</v>
      </c>
      <c r="E1040" s="20" t="s">
        <v>640</v>
      </c>
      <c r="F1040" s="20" t="s">
        <v>3686</v>
      </c>
      <c r="G1040" s="21">
        <v>228685.03</v>
      </c>
      <c r="H1040" s="21">
        <v>145621.55</v>
      </c>
    </row>
    <row r="1041" ht="23.4" spans="1:8">
      <c r="A1041" s="17">
        <v>1038</v>
      </c>
      <c r="B1041" s="18" t="s">
        <v>2230</v>
      </c>
      <c r="C1041" s="20" t="s">
        <v>3687</v>
      </c>
      <c r="D1041" s="20" t="s">
        <v>3688</v>
      </c>
      <c r="E1041" s="20" t="s">
        <v>640</v>
      </c>
      <c r="F1041" s="20" t="s">
        <v>3689</v>
      </c>
      <c r="G1041" s="21">
        <v>215119.11</v>
      </c>
      <c r="H1041" s="21">
        <v>151733.42</v>
      </c>
    </row>
    <row r="1042" ht="23.4" spans="1:8">
      <c r="A1042" s="17">
        <v>1039</v>
      </c>
      <c r="B1042" s="18" t="s">
        <v>2230</v>
      </c>
      <c r="C1042" s="20" t="s">
        <v>3690</v>
      </c>
      <c r="D1042" s="20" t="s">
        <v>3691</v>
      </c>
      <c r="E1042" s="20" t="s">
        <v>640</v>
      </c>
      <c r="F1042" s="20" t="s">
        <v>3692</v>
      </c>
      <c r="G1042" s="21">
        <v>13092.37</v>
      </c>
      <c r="H1042" s="21">
        <v>4837.04</v>
      </c>
    </row>
    <row r="1043" ht="23.4" spans="1:8">
      <c r="A1043" s="17">
        <v>1040</v>
      </c>
      <c r="B1043" s="18" t="s">
        <v>2230</v>
      </c>
      <c r="C1043" s="20" t="s">
        <v>3693</v>
      </c>
      <c r="D1043" s="20" t="s">
        <v>3694</v>
      </c>
      <c r="E1043" s="20" t="s">
        <v>640</v>
      </c>
      <c r="F1043" s="20" t="s">
        <v>3695</v>
      </c>
      <c r="G1043" s="21">
        <v>256033.26</v>
      </c>
      <c r="H1043" s="21">
        <v>148315.82</v>
      </c>
    </row>
    <row r="1044" ht="23.4" spans="1:8">
      <c r="A1044" s="17">
        <v>1041</v>
      </c>
      <c r="B1044" s="18" t="s">
        <v>2230</v>
      </c>
      <c r="C1044" s="20" t="s">
        <v>3696</v>
      </c>
      <c r="D1044" s="20" t="s">
        <v>3697</v>
      </c>
      <c r="E1044" s="20" t="s">
        <v>640</v>
      </c>
      <c r="F1044" s="20" t="s">
        <v>3698</v>
      </c>
      <c r="G1044" s="21">
        <v>117764.41</v>
      </c>
      <c r="H1044" s="21">
        <v>79869.3</v>
      </c>
    </row>
    <row r="1045" ht="23.4" spans="1:8">
      <c r="A1045" s="17">
        <v>1042</v>
      </c>
      <c r="B1045" s="18" t="s">
        <v>2230</v>
      </c>
      <c r="C1045" s="20" t="s">
        <v>3699</v>
      </c>
      <c r="D1045" s="20" t="s">
        <v>3700</v>
      </c>
      <c r="E1045" s="20" t="s">
        <v>640</v>
      </c>
      <c r="F1045" s="20" t="s">
        <v>3701</v>
      </c>
      <c r="G1045" s="21">
        <v>86515.57</v>
      </c>
      <c r="H1045" s="21">
        <v>56650.19</v>
      </c>
    </row>
    <row r="1046" ht="23.4" spans="1:8">
      <c r="A1046" s="17">
        <v>1043</v>
      </c>
      <c r="B1046" s="18" t="s">
        <v>2230</v>
      </c>
      <c r="C1046" s="20" t="s">
        <v>3702</v>
      </c>
      <c r="D1046" s="20" t="s">
        <v>3703</v>
      </c>
      <c r="E1046" s="20" t="s">
        <v>640</v>
      </c>
      <c r="F1046" s="20" t="s">
        <v>3704</v>
      </c>
      <c r="G1046" s="21">
        <v>220052.81</v>
      </c>
      <c r="H1046" s="21">
        <v>102547.08</v>
      </c>
    </row>
    <row r="1047" ht="23.4" spans="1:8">
      <c r="A1047" s="17">
        <v>1044</v>
      </c>
      <c r="B1047" s="18" t="s">
        <v>2230</v>
      </c>
      <c r="C1047" s="20" t="s">
        <v>3705</v>
      </c>
      <c r="D1047" s="20" t="s">
        <v>3706</v>
      </c>
      <c r="E1047" s="20" t="s">
        <v>640</v>
      </c>
      <c r="F1047" s="20" t="s">
        <v>3707</v>
      </c>
      <c r="G1047" s="21">
        <v>221288.12</v>
      </c>
      <c r="H1047" s="21">
        <v>162663.47</v>
      </c>
    </row>
    <row r="1048" ht="23.4" spans="1:8">
      <c r="A1048" s="17">
        <v>1045</v>
      </c>
      <c r="B1048" s="18" t="s">
        <v>2230</v>
      </c>
      <c r="C1048" s="20" t="s">
        <v>3708</v>
      </c>
      <c r="D1048" s="20" t="s">
        <v>3709</v>
      </c>
      <c r="E1048" s="20" t="s">
        <v>647</v>
      </c>
      <c r="F1048" s="20" t="s">
        <v>3710</v>
      </c>
      <c r="G1048" s="21">
        <v>127988.84</v>
      </c>
      <c r="H1048" s="21">
        <v>92890.13</v>
      </c>
    </row>
    <row r="1049" ht="23.4" spans="1:8">
      <c r="A1049" s="17">
        <v>1046</v>
      </c>
      <c r="B1049" s="18" t="s">
        <v>2230</v>
      </c>
      <c r="C1049" s="20" t="s">
        <v>3711</v>
      </c>
      <c r="D1049" s="20" t="s">
        <v>3712</v>
      </c>
      <c r="E1049" s="20" t="s">
        <v>640</v>
      </c>
      <c r="F1049" s="20" t="s">
        <v>3713</v>
      </c>
      <c r="G1049" s="21">
        <v>104336.32</v>
      </c>
      <c r="H1049" s="21">
        <v>54576.28</v>
      </c>
    </row>
    <row r="1050" ht="23.4" spans="1:8">
      <c r="A1050" s="17">
        <v>1047</v>
      </c>
      <c r="B1050" s="18" t="s">
        <v>2230</v>
      </c>
      <c r="C1050" s="20" t="s">
        <v>3714</v>
      </c>
      <c r="D1050" s="20" t="s">
        <v>3715</v>
      </c>
      <c r="E1050" s="20" t="s">
        <v>647</v>
      </c>
      <c r="F1050" s="20" t="s">
        <v>3716</v>
      </c>
      <c r="G1050" s="21">
        <v>101441.86</v>
      </c>
      <c r="H1050" s="21">
        <v>67900.36</v>
      </c>
    </row>
    <row r="1051" ht="23.4" spans="1:8">
      <c r="A1051" s="17">
        <v>1048</v>
      </c>
      <c r="B1051" s="18" t="s">
        <v>2230</v>
      </c>
      <c r="C1051" s="20" t="s">
        <v>3717</v>
      </c>
      <c r="D1051" s="20" t="s">
        <v>3718</v>
      </c>
      <c r="E1051" s="20" t="s">
        <v>640</v>
      </c>
      <c r="F1051" s="20" t="s">
        <v>3719</v>
      </c>
      <c r="G1051" s="21">
        <v>120275.14</v>
      </c>
      <c r="H1051" s="21">
        <v>79790.39</v>
      </c>
    </row>
    <row r="1052" ht="23.4" spans="1:8">
      <c r="A1052" s="17">
        <v>1049</v>
      </c>
      <c r="B1052" s="18" t="s">
        <v>2230</v>
      </c>
      <c r="C1052" s="20" t="s">
        <v>3720</v>
      </c>
      <c r="D1052" s="20" t="s">
        <v>3721</v>
      </c>
      <c r="E1052" s="20" t="s">
        <v>640</v>
      </c>
      <c r="F1052" s="20" t="s">
        <v>3722</v>
      </c>
      <c r="G1052" s="21">
        <v>145538.87</v>
      </c>
      <c r="H1052" s="21">
        <v>97555.94</v>
      </c>
    </row>
    <row r="1053" ht="23.4" spans="1:8">
      <c r="A1053" s="17">
        <v>1050</v>
      </c>
      <c r="B1053" s="18" t="s">
        <v>2230</v>
      </c>
      <c r="C1053" s="20" t="s">
        <v>955</v>
      </c>
      <c r="D1053" s="20" t="s">
        <v>3723</v>
      </c>
      <c r="E1053" s="20" t="s">
        <v>647</v>
      </c>
      <c r="F1053" s="20" t="s">
        <v>3724</v>
      </c>
      <c r="G1053" s="21">
        <v>79747.4</v>
      </c>
      <c r="H1053" s="21">
        <v>56472.07</v>
      </c>
    </row>
    <row r="1054" ht="23.4" spans="1:8">
      <c r="A1054" s="17">
        <v>1051</v>
      </c>
      <c r="B1054" s="18" t="s">
        <v>2230</v>
      </c>
      <c r="C1054" s="20" t="s">
        <v>3725</v>
      </c>
      <c r="D1054" s="20" t="s">
        <v>3726</v>
      </c>
      <c r="E1054" s="20" t="s">
        <v>640</v>
      </c>
      <c r="F1054" s="20" t="s">
        <v>3727</v>
      </c>
      <c r="G1054" s="21">
        <v>187767.78</v>
      </c>
      <c r="H1054" s="21">
        <v>72554.67</v>
      </c>
    </row>
    <row r="1055" ht="23.4" spans="1:8">
      <c r="A1055" s="17">
        <v>1052</v>
      </c>
      <c r="B1055" s="18" t="s">
        <v>2230</v>
      </c>
      <c r="C1055" s="20" t="s">
        <v>3728</v>
      </c>
      <c r="D1055" s="20" t="s">
        <v>3729</v>
      </c>
      <c r="E1055" s="20" t="s">
        <v>640</v>
      </c>
      <c r="F1055" s="20" t="s">
        <v>3730</v>
      </c>
      <c r="G1055" s="21">
        <v>152062.82</v>
      </c>
      <c r="H1055" s="21">
        <v>103191.77</v>
      </c>
    </row>
    <row r="1056" ht="23.4" spans="1:8">
      <c r="A1056" s="17">
        <v>1053</v>
      </c>
      <c r="B1056" s="18" t="s">
        <v>2230</v>
      </c>
      <c r="C1056" s="20" t="s">
        <v>2018</v>
      </c>
      <c r="D1056" s="20" t="s">
        <v>3731</v>
      </c>
      <c r="E1056" s="20" t="s">
        <v>647</v>
      </c>
      <c r="F1056" s="20" t="s">
        <v>3732</v>
      </c>
      <c r="G1056" s="21">
        <v>10082.97</v>
      </c>
      <c r="H1056" s="21">
        <v>3955.73</v>
      </c>
    </row>
    <row r="1057" ht="23.4" spans="1:8">
      <c r="A1057" s="17">
        <v>1054</v>
      </c>
      <c r="B1057" s="18" t="s">
        <v>2230</v>
      </c>
      <c r="C1057" s="20" t="s">
        <v>1947</v>
      </c>
      <c r="D1057" s="20" t="s">
        <v>3733</v>
      </c>
      <c r="E1057" s="20" t="s">
        <v>640</v>
      </c>
      <c r="F1057" s="20" t="s">
        <v>3734</v>
      </c>
      <c r="G1057" s="21">
        <v>16829.66</v>
      </c>
      <c r="H1057" s="21">
        <v>6219.55</v>
      </c>
    </row>
    <row r="1058" ht="23.4" spans="1:8">
      <c r="A1058" s="17">
        <v>1055</v>
      </c>
      <c r="B1058" s="18" t="s">
        <v>2230</v>
      </c>
      <c r="C1058" s="20" t="s">
        <v>3735</v>
      </c>
      <c r="D1058" s="20" t="s">
        <v>3736</v>
      </c>
      <c r="E1058" s="20" t="s">
        <v>647</v>
      </c>
      <c r="F1058" s="20" t="s">
        <v>3737</v>
      </c>
      <c r="G1058" s="21">
        <v>57132.02</v>
      </c>
      <c r="H1058" s="21">
        <v>18634</v>
      </c>
    </row>
    <row r="1059" ht="23.4" spans="1:8">
      <c r="A1059" s="17">
        <v>1056</v>
      </c>
      <c r="B1059" s="18" t="s">
        <v>2230</v>
      </c>
      <c r="C1059" s="20" t="s">
        <v>3738</v>
      </c>
      <c r="D1059" s="20" t="s">
        <v>3739</v>
      </c>
      <c r="E1059" s="20" t="s">
        <v>640</v>
      </c>
      <c r="F1059" s="20" t="s">
        <v>3740</v>
      </c>
      <c r="G1059" s="21">
        <v>61419.89</v>
      </c>
      <c r="H1059" s="21">
        <v>37011.43</v>
      </c>
    </row>
    <row r="1060" ht="23.4" spans="1:8">
      <c r="A1060" s="17">
        <v>1057</v>
      </c>
      <c r="B1060" s="18" t="s">
        <v>2230</v>
      </c>
      <c r="C1060" s="20" t="s">
        <v>3741</v>
      </c>
      <c r="D1060" s="20" t="s">
        <v>3742</v>
      </c>
      <c r="E1060" s="20" t="s">
        <v>647</v>
      </c>
      <c r="F1060" s="20" t="s">
        <v>3743</v>
      </c>
      <c r="G1060" s="21">
        <v>13664.42</v>
      </c>
      <c r="H1060" s="21">
        <v>5121.99</v>
      </c>
    </row>
    <row r="1061" ht="23.4" spans="1:8">
      <c r="A1061" s="17">
        <v>1058</v>
      </c>
      <c r="B1061" s="18" t="s">
        <v>2230</v>
      </c>
      <c r="C1061" s="20" t="s">
        <v>3744</v>
      </c>
      <c r="D1061" s="20" t="s">
        <v>3745</v>
      </c>
      <c r="E1061" s="20" t="s">
        <v>640</v>
      </c>
      <c r="F1061" s="20" t="s">
        <v>3746</v>
      </c>
      <c r="G1061" s="21">
        <v>80063.11</v>
      </c>
      <c r="H1061" s="21">
        <v>34723.14</v>
      </c>
    </row>
    <row r="1062" ht="23.4" spans="1:8">
      <c r="A1062" s="17">
        <v>1059</v>
      </c>
      <c r="B1062" s="18" t="s">
        <v>2230</v>
      </c>
      <c r="C1062" s="20" t="s">
        <v>881</v>
      </c>
      <c r="D1062" s="20" t="s">
        <v>3747</v>
      </c>
      <c r="E1062" s="20" t="s">
        <v>640</v>
      </c>
      <c r="F1062" s="20" t="s">
        <v>3748</v>
      </c>
      <c r="G1062" s="21">
        <v>7191.61</v>
      </c>
      <c r="H1062" s="21">
        <v>3537.74</v>
      </c>
    </row>
    <row r="1063" ht="23.4" spans="1:8">
      <c r="A1063" s="17">
        <v>1060</v>
      </c>
      <c r="B1063" s="18" t="s">
        <v>2230</v>
      </c>
      <c r="C1063" s="20" t="s">
        <v>3749</v>
      </c>
      <c r="D1063" s="20" t="s">
        <v>3750</v>
      </c>
      <c r="E1063" s="20" t="s">
        <v>647</v>
      </c>
      <c r="F1063" s="20" t="s">
        <v>3751</v>
      </c>
      <c r="G1063" s="21">
        <v>22113.17</v>
      </c>
      <c r="H1063" s="21">
        <v>0</v>
      </c>
    </row>
    <row r="1064" ht="23.4" spans="1:8">
      <c r="A1064" s="17">
        <v>1061</v>
      </c>
      <c r="B1064" s="18" t="s">
        <v>2230</v>
      </c>
      <c r="C1064" s="20" t="s">
        <v>3752</v>
      </c>
      <c r="D1064" s="20" t="s">
        <v>3753</v>
      </c>
      <c r="E1064" s="20" t="s">
        <v>640</v>
      </c>
      <c r="F1064" s="20" t="s">
        <v>3754</v>
      </c>
      <c r="G1064" s="21">
        <v>62176.18</v>
      </c>
      <c r="H1064" s="21">
        <v>33728.88</v>
      </c>
    </row>
    <row r="1065" ht="23.4" spans="1:8">
      <c r="A1065" s="17">
        <v>1062</v>
      </c>
      <c r="B1065" s="18" t="s">
        <v>2230</v>
      </c>
      <c r="C1065" s="20" t="s">
        <v>3755</v>
      </c>
      <c r="D1065" s="20" t="s">
        <v>3756</v>
      </c>
      <c r="E1065" s="20" t="s">
        <v>647</v>
      </c>
      <c r="F1065" s="20" t="s">
        <v>3757</v>
      </c>
      <c r="G1065" s="21">
        <v>197666.61</v>
      </c>
      <c r="H1065" s="21">
        <v>95115.7</v>
      </c>
    </row>
    <row r="1066" ht="23.4" spans="1:8">
      <c r="A1066" s="17">
        <v>1063</v>
      </c>
      <c r="B1066" s="18" t="s">
        <v>2230</v>
      </c>
      <c r="C1066" s="20" t="s">
        <v>3758</v>
      </c>
      <c r="D1066" s="20" t="s">
        <v>3759</v>
      </c>
      <c r="E1066" s="20" t="s">
        <v>640</v>
      </c>
      <c r="F1066" s="20" t="s">
        <v>3760</v>
      </c>
      <c r="G1066" s="21">
        <v>193490.72</v>
      </c>
      <c r="H1066" s="21">
        <v>138199.34</v>
      </c>
    </row>
    <row r="1067" ht="23.4" spans="1:8">
      <c r="A1067" s="17">
        <v>1064</v>
      </c>
      <c r="B1067" s="18" t="s">
        <v>2230</v>
      </c>
      <c r="C1067" s="20" t="s">
        <v>3761</v>
      </c>
      <c r="D1067" s="20" t="s">
        <v>3762</v>
      </c>
      <c r="E1067" s="20" t="s">
        <v>647</v>
      </c>
      <c r="F1067" s="20" t="s">
        <v>3763</v>
      </c>
      <c r="G1067" s="21">
        <v>129415.4</v>
      </c>
      <c r="H1067" s="21">
        <v>89355.26</v>
      </c>
    </row>
    <row r="1068" ht="23.4" spans="1:8">
      <c r="A1068" s="17">
        <v>1065</v>
      </c>
      <c r="B1068" s="18" t="s">
        <v>2230</v>
      </c>
      <c r="C1068" s="20" t="s">
        <v>3764</v>
      </c>
      <c r="D1068" s="20" t="s">
        <v>3765</v>
      </c>
      <c r="E1068" s="20" t="s">
        <v>647</v>
      </c>
      <c r="F1068" s="20" t="s">
        <v>3766</v>
      </c>
      <c r="G1068" s="21">
        <v>23171.32</v>
      </c>
      <c r="H1068" s="21">
        <v>7745.81</v>
      </c>
    </row>
    <row r="1069" ht="23.4" spans="1:8">
      <c r="A1069" s="17">
        <v>1066</v>
      </c>
      <c r="B1069" s="18" t="s">
        <v>2230</v>
      </c>
      <c r="C1069" s="20" t="s">
        <v>3767</v>
      </c>
      <c r="D1069" s="20" t="s">
        <v>3768</v>
      </c>
      <c r="E1069" s="20" t="s">
        <v>647</v>
      </c>
      <c r="F1069" s="20" t="s">
        <v>3769</v>
      </c>
      <c r="G1069" s="21">
        <v>17727.55</v>
      </c>
      <c r="H1069" s="21">
        <v>6927.4</v>
      </c>
    </row>
    <row r="1070" ht="23.4" spans="1:8">
      <c r="A1070" s="17">
        <v>1067</v>
      </c>
      <c r="B1070" s="18" t="s">
        <v>2230</v>
      </c>
      <c r="C1070" s="20" t="s">
        <v>3770</v>
      </c>
      <c r="D1070" s="20" t="s">
        <v>3771</v>
      </c>
      <c r="E1070" s="20" t="s">
        <v>640</v>
      </c>
      <c r="F1070" s="20" t="s">
        <v>3772</v>
      </c>
      <c r="G1070" s="21">
        <v>70552.15</v>
      </c>
      <c r="H1070" s="21">
        <v>49120.59</v>
      </c>
    </row>
    <row r="1071" ht="23.4" spans="1:8">
      <c r="A1071" s="17">
        <v>1068</v>
      </c>
      <c r="B1071" s="18" t="s">
        <v>2230</v>
      </c>
      <c r="C1071" s="20" t="s">
        <v>3773</v>
      </c>
      <c r="D1071" s="20" t="s">
        <v>3774</v>
      </c>
      <c r="E1071" s="20" t="s">
        <v>640</v>
      </c>
      <c r="F1071" s="20" t="s">
        <v>3775</v>
      </c>
      <c r="G1071" s="21">
        <v>61168.43</v>
      </c>
      <c r="H1071" s="21">
        <v>40334.62</v>
      </c>
    </row>
    <row r="1072" ht="23.4" spans="1:8">
      <c r="A1072" s="17">
        <v>1069</v>
      </c>
      <c r="B1072" s="18" t="s">
        <v>2230</v>
      </c>
      <c r="C1072" s="20" t="s">
        <v>3776</v>
      </c>
      <c r="D1072" s="20" t="s">
        <v>3777</v>
      </c>
      <c r="E1072" s="20" t="s">
        <v>647</v>
      </c>
      <c r="F1072" s="20" t="s">
        <v>3778</v>
      </c>
      <c r="G1072" s="21">
        <v>0</v>
      </c>
      <c r="H1072" s="21">
        <v>0</v>
      </c>
    </row>
    <row r="1073" ht="23.4" spans="1:8">
      <c r="A1073" s="17">
        <v>1070</v>
      </c>
      <c r="B1073" s="18" t="s">
        <v>2230</v>
      </c>
      <c r="C1073" s="20" t="s">
        <v>1066</v>
      </c>
      <c r="D1073" s="20" t="s">
        <v>3779</v>
      </c>
      <c r="E1073" s="20" t="s">
        <v>640</v>
      </c>
      <c r="F1073" s="20" t="s">
        <v>3780</v>
      </c>
      <c r="G1073" s="21">
        <v>32340.74</v>
      </c>
      <c r="H1073" s="21">
        <v>15262.58</v>
      </c>
    </row>
    <row r="1074" ht="23.4" spans="1:8">
      <c r="A1074" s="17">
        <v>1071</v>
      </c>
      <c r="B1074" s="18" t="s">
        <v>2230</v>
      </c>
      <c r="C1074" s="20" t="s">
        <v>3781</v>
      </c>
      <c r="D1074" s="20" t="s">
        <v>3782</v>
      </c>
      <c r="E1074" s="20" t="s">
        <v>647</v>
      </c>
      <c r="F1074" s="20" t="s">
        <v>3783</v>
      </c>
      <c r="G1074" s="21">
        <v>219085.46</v>
      </c>
      <c r="H1074" s="21">
        <v>163366.83</v>
      </c>
    </row>
    <row r="1075" ht="23.4" spans="1:8">
      <c r="A1075" s="17">
        <v>1072</v>
      </c>
      <c r="B1075" s="18" t="s">
        <v>2230</v>
      </c>
      <c r="C1075" s="20" t="s">
        <v>1848</v>
      </c>
      <c r="D1075" s="20" t="s">
        <v>1849</v>
      </c>
      <c r="E1075" s="20" t="s">
        <v>640</v>
      </c>
      <c r="F1075" s="20" t="s">
        <v>3784</v>
      </c>
      <c r="G1075" s="21">
        <v>10664.79</v>
      </c>
      <c r="H1075" s="21">
        <v>4253.97</v>
      </c>
    </row>
    <row r="1076" ht="23.4" spans="1:8">
      <c r="A1076" s="17">
        <v>1073</v>
      </c>
      <c r="B1076" s="18" t="s">
        <v>2230</v>
      </c>
      <c r="C1076" s="20" t="s">
        <v>3785</v>
      </c>
      <c r="D1076" s="20" t="s">
        <v>3786</v>
      </c>
      <c r="E1076" s="20" t="s">
        <v>640</v>
      </c>
      <c r="F1076" s="20" t="s">
        <v>3787</v>
      </c>
      <c r="G1076" s="21">
        <v>174916.98</v>
      </c>
      <c r="H1076" s="21">
        <v>126835.12</v>
      </c>
    </row>
    <row r="1077" ht="23.4" spans="1:8">
      <c r="A1077" s="17">
        <v>1074</v>
      </c>
      <c r="B1077" s="18" t="s">
        <v>2230</v>
      </c>
      <c r="C1077" s="20" t="s">
        <v>3788</v>
      </c>
      <c r="D1077" s="20" t="s">
        <v>3789</v>
      </c>
      <c r="E1077" s="20" t="s">
        <v>647</v>
      </c>
      <c r="F1077" s="20" t="s">
        <v>3790</v>
      </c>
      <c r="G1077" s="21">
        <v>241082.17</v>
      </c>
      <c r="H1077" s="21">
        <v>160367.02</v>
      </c>
    </row>
    <row r="1078" ht="23.4" spans="1:8">
      <c r="A1078" s="17">
        <v>1075</v>
      </c>
      <c r="B1078" s="18" t="s">
        <v>2230</v>
      </c>
      <c r="C1078" s="20" t="s">
        <v>3791</v>
      </c>
      <c r="D1078" s="20" t="s">
        <v>3792</v>
      </c>
      <c r="E1078" s="20" t="s">
        <v>640</v>
      </c>
      <c r="F1078" s="20" t="s">
        <v>3793</v>
      </c>
      <c r="G1078" s="21">
        <v>0</v>
      </c>
      <c r="H1078" s="21">
        <v>0</v>
      </c>
    </row>
    <row r="1079" ht="23.4" spans="1:8">
      <c r="A1079" s="17">
        <v>1076</v>
      </c>
      <c r="B1079" s="18" t="s">
        <v>2230</v>
      </c>
      <c r="C1079" s="20" t="s">
        <v>3794</v>
      </c>
      <c r="D1079" s="20" t="s">
        <v>3795</v>
      </c>
      <c r="E1079" s="20" t="s">
        <v>640</v>
      </c>
      <c r="F1079" s="20" t="s">
        <v>3796</v>
      </c>
      <c r="G1079" s="21">
        <v>238492.51</v>
      </c>
      <c r="H1079" s="21">
        <v>174577.29</v>
      </c>
    </row>
    <row r="1080" ht="23.4" spans="1:8">
      <c r="A1080" s="17">
        <v>1077</v>
      </c>
      <c r="B1080" s="18" t="s">
        <v>2230</v>
      </c>
      <c r="C1080" s="20" t="s">
        <v>3797</v>
      </c>
      <c r="D1080" s="20" t="s">
        <v>3798</v>
      </c>
      <c r="E1080" s="20" t="s">
        <v>647</v>
      </c>
      <c r="F1080" s="20" t="s">
        <v>3799</v>
      </c>
      <c r="G1080" s="21">
        <v>179475.2</v>
      </c>
      <c r="H1080" s="21">
        <v>101156.96</v>
      </c>
    </row>
    <row r="1081" ht="23.4" spans="1:8">
      <c r="A1081" s="17">
        <v>1078</v>
      </c>
      <c r="B1081" s="18" t="s">
        <v>2230</v>
      </c>
      <c r="C1081" s="20" t="s">
        <v>3800</v>
      </c>
      <c r="D1081" s="20" t="s">
        <v>3801</v>
      </c>
      <c r="E1081" s="20" t="s">
        <v>640</v>
      </c>
      <c r="F1081" s="20" t="s">
        <v>3802</v>
      </c>
      <c r="G1081" s="21">
        <v>116596.29</v>
      </c>
      <c r="H1081" s="21">
        <v>77699.41</v>
      </c>
    </row>
    <row r="1082" ht="23.4" spans="1:8">
      <c r="A1082" s="17">
        <v>1079</v>
      </c>
      <c r="B1082" s="18" t="s">
        <v>2230</v>
      </c>
      <c r="C1082" s="20" t="s">
        <v>3803</v>
      </c>
      <c r="D1082" s="20" t="s">
        <v>3804</v>
      </c>
      <c r="E1082" s="20" t="s">
        <v>647</v>
      </c>
      <c r="F1082" s="20" t="s">
        <v>3805</v>
      </c>
      <c r="G1082" s="21">
        <v>90795.04</v>
      </c>
      <c r="H1082" s="21">
        <v>65953.96</v>
      </c>
    </row>
    <row r="1083" ht="23.4" spans="1:8">
      <c r="A1083" s="17">
        <v>1080</v>
      </c>
      <c r="B1083" s="18" t="s">
        <v>2230</v>
      </c>
      <c r="C1083" s="20" t="s">
        <v>3190</v>
      </c>
      <c r="D1083" s="20" t="s">
        <v>3806</v>
      </c>
      <c r="E1083" s="20" t="s">
        <v>640</v>
      </c>
      <c r="F1083" s="20" t="s">
        <v>3807</v>
      </c>
      <c r="G1083" s="21">
        <v>348303.02</v>
      </c>
      <c r="H1083" s="21">
        <v>145662.3</v>
      </c>
    </row>
    <row r="1084" ht="23.4" spans="1:8">
      <c r="A1084" s="17">
        <v>1081</v>
      </c>
      <c r="B1084" s="18" t="s">
        <v>2230</v>
      </c>
      <c r="C1084" s="20" t="s">
        <v>3808</v>
      </c>
      <c r="D1084" s="20" t="s">
        <v>3809</v>
      </c>
      <c r="E1084" s="20" t="s">
        <v>647</v>
      </c>
      <c r="F1084" s="20" t="s">
        <v>3810</v>
      </c>
      <c r="G1084" s="21">
        <v>127922.3</v>
      </c>
      <c r="H1084" s="21">
        <v>72554.67</v>
      </c>
    </row>
    <row r="1085" ht="23.4" spans="1:8">
      <c r="A1085" s="17">
        <v>1082</v>
      </c>
      <c r="B1085" s="18" t="s">
        <v>2230</v>
      </c>
      <c r="C1085" s="20" t="s">
        <v>3811</v>
      </c>
      <c r="D1085" s="20" t="s">
        <v>3812</v>
      </c>
      <c r="E1085" s="20" t="s">
        <v>647</v>
      </c>
      <c r="F1085" s="20" t="s">
        <v>3813</v>
      </c>
      <c r="G1085" s="21">
        <v>130498.67</v>
      </c>
      <c r="H1085" s="21">
        <v>91246.55</v>
      </c>
    </row>
    <row r="1086" ht="23.4" spans="1:8">
      <c r="A1086" s="17">
        <v>1083</v>
      </c>
      <c r="B1086" s="18" t="s">
        <v>2230</v>
      </c>
      <c r="C1086" s="20" t="s">
        <v>3814</v>
      </c>
      <c r="D1086" s="20" t="s">
        <v>3815</v>
      </c>
      <c r="E1086" s="20" t="s">
        <v>647</v>
      </c>
      <c r="F1086" s="20" t="s">
        <v>3816</v>
      </c>
      <c r="G1086" s="21">
        <v>86579.96</v>
      </c>
      <c r="H1086" s="21">
        <v>52485.78</v>
      </c>
    </row>
    <row r="1087" ht="23.4" spans="1:8">
      <c r="A1087" s="17">
        <v>1084</v>
      </c>
      <c r="B1087" s="18" t="s">
        <v>2230</v>
      </c>
      <c r="C1087" s="20" t="s">
        <v>3817</v>
      </c>
      <c r="D1087" s="20" t="s">
        <v>3818</v>
      </c>
      <c r="E1087" s="20" t="s">
        <v>640</v>
      </c>
      <c r="F1087" s="20" t="s">
        <v>3819</v>
      </c>
      <c r="G1087" s="21">
        <v>62168.03</v>
      </c>
      <c r="H1087" s="21">
        <v>39556.7</v>
      </c>
    </row>
    <row r="1088" ht="23.4" spans="1:8">
      <c r="A1088" s="17">
        <v>1085</v>
      </c>
      <c r="B1088" s="18" t="s">
        <v>2230</v>
      </c>
      <c r="C1088" s="20" t="s">
        <v>3820</v>
      </c>
      <c r="D1088" s="20" t="s">
        <v>3821</v>
      </c>
      <c r="E1088" s="20" t="s">
        <v>640</v>
      </c>
      <c r="F1088" s="20" t="s">
        <v>3822</v>
      </c>
      <c r="G1088" s="21">
        <v>137671.45</v>
      </c>
      <c r="H1088" s="21">
        <v>95221.86</v>
      </c>
    </row>
    <row r="1089" ht="23.4" spans="1:8">
      <c r="A1089" s="17">
        <v>1086</v>
      </c>
      <c r="B1089" s="23" t="s">
        <v>3823</v>
      </c>
      <c r="C1089" s="24" t="s">
        <v>3824</v>
      </c>
      <c r="D1089" s="25" t="s">
        <v>3825</v>
      </c>
      <c r="E1089" s="25" t="s">
        <v>3826</v>
      </c>
      <c r="F1089" s="24" t="s">
        <v>3827</v>
      </c>
      <c r="G1089" s="26">
        <v>247168.9</v>
      </c>
      <c r="H1089" s="26">
        <v>100000</v>
      </c>
    </row>
    <row r="1090" ht="23.4" spans="1:8">
      <c r="A1090" s="17">
        <v>1087</v>
      </c>
      <c r="B1090" s="23" t="s">
        <v>3823</v>
      </c>
      <c r="C1090" s="24" t="s">
        <v>3828</v>
      </c>
      <c r="D1090" s="25" t="s">
        <v>3829</v>
      </c>
      <c r="E1090" s="25" t="s">
        <v>3826</v>
      </c>
      <c r="F1090" s="24" t="s">
        <v>3830</v>
      </c>
      <c r="G1090" s="26">
        <v>1427375.47</v>
      </c>
      <c r="H1090" s="26">
        <v>420000</v>
      </c>
    </row>
    <row r="1091" ht="23.4" spans="1:8">
      <c r="A1091" s="17">
        <v>1088</v>
      </c>
      <c r="B1091" s="23" t="s">
        <v>3823</v>
      </c>
      <c r="C1091" s="24" t="s">
        <v>3831</v>
      </c>
      <c r="D1091" s="25" t="s">
        <v>3832</v>
      </c>
      <c r="E1091" s="25" t="s">
        <v>3833</v>
      </c>
      <c r="F1091" s="24" t="s">
        <v>3834</v>
      </c>
      <c r="G1091" s="26">
        <v>1483782</v>
      </c>
      <c r="H1091" s="26">
        <v>500000</v>
      </c>
    </row>
    <row r="1092" ht="23.4" spans="1:8">
      <c r="A1092" s="17">
        <v>1089</v>
      </c>
      <c r="B1092" s="23" t="s">
        <v>3823</v>
      </c>
      <c r="C1092" s="24" t="s">
        <v>3835</v>
      </c>
      <c r="D1092" s="25" t="s">
        <v>3836</v>
      </c>
      <c r="E1092" s="25" t="s">
        <v>3833</v>
      </c>
      <c r="F1092" s="24" t="s">
        <v>3837</v>
      </c>
      <c r="G1092" s="26">
        <v>2631033.43</v>
      </c>
      <c r="H1092" s="26">
        <v>880671.48</v>
      </c>
    </row>
    <row r="1093" ht="23.4" spans="1:8">
      <c r="A1093" s="17">
        <v>1090</v>
      </c>
      <c r="B1093" s="23" t="s">
        <v>3823</v>
      </c>
      <c r="C1093" s="24" t="s">
        <v>3835</v>
      </c>
      <c r="D1093" s="25" t="s">
        <v>3838</v>
      </c>
      <c r="E1093" s="25" t="s">
        <v>3826</v>
      </c>
      <c r="F1093" s="24" t="s">
        <v>3839</v>
      </c>
      <c r="G1093" s="26">
        <v>1392862.72</v>
      </c>
      <c r="H1093" s="26">
        <v>484206.97</v>
      </c>
    </row>
    <row r="1094" ht="23.4" spans="1:8">
      <c r="A1094" s="17">
        <v>1091</v>
      </c>
      <c r="B1094" s="23" t="s">
        <v>3823</v>
      </c>
      <c r="C1094" s="24" t="s">
        <v>3840</v>
      </c>
      <c r="D1094" s="25" t="s">
        <v>3841</v>
      </c>
      <c r="E1094" s="25" t="s">
        <v>3826</v>
      </c>
      <c r="F1094" s="24" t="s">
        <v>3842</v>
      </c>
      <c r="G1094" s="26">
        <v>235668.97</v>
      </c>
      <c r="H1094" s="26">
        <v>99625.46</v>
      </c>
    </row>
    <row r="1095" ht="23.4" spans="1:8">
      <c r="A1095" s="17">
        <v>1092</v>
      </c>
      <c r="B1095" s="23" t="s">
        <v>3823</v>
      </c>
      <c r="C1095" s="24" t="s">
        <v>3843</v>
      </c>
      <c r="D1095" s="210" t="s">
        <v>3844</v>
      </c>
      <c r="E1095" s="25" t="s">
        <v>3826</v>
      </c>
      <c r="F1095" s="24" t="s">
        <v>3845</v>
      </c>
      <c r="G1095" s="26">
        <v>3374015.67</v>
      </c>
      <c r="H1095" s="26">
        <v>900000</v>
      </c>
    </row>
    <row r="1096" ht="23.4" spans="1:8">
      <c r="A1096" s="17">
        <v>1093</v>
      </c>
      <c r="B1096" s="23" t="s">
        <v>3823</v>
      </c>
      <c r="C1096" s="24" t="s">
        <v>3846</v>
      </c>
      <c r="D1096" s="25" t="s">
        <v>3847</v>
      </c>
      <c r="E1096" s="25" t="s">
        <v>3833</v>
      </c>
      <c r="F1096" s="24" t="s">
        <v>3848</v>
      </c>
      <c r="G1096" s="26">
        <v>140451.09</v>
      </c>
      <c r="H1096" s="26">
        <v>49786.86</v>
      </c>
    </row>
    <row r="1097" ht="23.4" spans="1:8">
      <c r="A1097" s="17">
        <v>1094</v>
      </c>
      <c r="B1097" s="23" t="s">
        <v>3823</v>
      </c>
      <c r="C1097" s="24" t="s">
        <v>3849</v>
      </c>
      <c r="D1097" s="25" t="s">
        <v>3850</v>
      </c>
      <c r="E1097" s="25" t="s">
        <v>3833</v>
      </c>
      <c r="F1097" s="24" t="s">
        <v>3851</v>
      </c>
      <c r="G1097" s="26">
        <v>367419.6</v>
      </c>
      <c r="H1097" s="26">
        <v>99999</v>
      </c>
    </row>
    <row r="1098" ht="23.4" spans="1:8">
      <c r="A1098" s="17">
        <v>1095</v>
      </c>
      <c r="B1098" s="23" t="s">
        <v>3823</v>
      </c>
      <c r="C1098" s="24" t="s">
        <v>3852</v>
      </c>
      <c r="D1098" s="210" t="s">
        <v>3853</v>
      </c>
      <c r="E1098" s="25" t="s">
        <v>3826</v>
      </c>
      <c r="F1098" s="24" t="s">
        <v>3854</v>
      </c>
      <c r="G1098" s="26">
        <v>494189.43</v>
      </c>
      <c r="H1098" s="26">
        <v>133000</v>
      </c>
    </row>
    <row r="1099" ht="23.4" spans="1:8">
      <c r="A1099" s="17">
        <v>1096</v>
      </c>
      <c r="B1099" s="23" t="s">
        <v>3823</v>
      </c>
      <c r="C1099" s="24" t="s">
        <v>3855</v>
      </c>
      <c r="D1099" s="25" t="s">
        <v>3856</v>
      </c>
      <c r="E1099" s="25" t="s">
        <v>3826</v>
      </c>
      <c r="F1099" s="24" t="s">
        <v>3857</v>
      </c>
      <c r="G1099" s="26">
        <v>3091028.48</v>
      </c>
      <c r="H1099" s="26">
        <v>998224</v>
      </c>
    </row>
    <row r="1100" ht="23.4" spans="1:8">
      <c r="A1100" s="17">
        <v>1097</v>
      </c>
      <c r="B1100" s="23" t="s">
        <v>3823</v>
      </c>
      <c r="C1100" s="24" t="s">
        <v>3858</v>
      </c>
      <c r="D1100" s="25" t="s">
        <v>3859</v>
      </c>
      <c r="E1100" s="25" t="s">
        <v>3826</v>
      </c>
      <c r="F1100" s="24" t="s">
        <v>3860</v>
      </c>
      <c r="G1100" s="26">
        <v>248384.77</v>
      </c>
      <c r="H1100" s="26">
        <v>79407.26</v>
      </c>
    </row>
    <row r="1101" ht="23.4" spans="1:8">
      <c r="A1101" s="17">
        <v>1098</v>
      </c>
      <c r="B1101" s="23" t="s">
        <v>3823</v>
      </c>
      <c r="C1101" s="24" t="s">
        <v>3861</v>
      </c>
      <c r="D1101" s="25" t="s">
        <v>3862</v>
      </c>
      <c r="E1101" s="25" t="s">
        <v>3826</v>
      </c>
      <c r="F1101" s="24" t="s">
        <v>3863</v>
      </c>
      <c r="G1101" s="26">
        <v>432521.24</v>
      </c>
      <c r="H1101" s="26">
        <v>100000</v>
      </c>
    </row>
    <row r="1102" ht="23.4" spans="1:8">
      <c r="A1102" s="17">
        <v>1099</v>
      </c>
      <c r="B1102" s="23" t="s">
        <v>3823</v>
      </c>
      <c r="C1102" s="24" t="s">
        <v>3864</v>
      </c>
      <c r="D1102" s="25" t="s">
        <v>3865</v>
      </c>
      <c r="E1102" s="25" t="s">
        <v>3833</v>
      </c>
      <c r="F1102" s="24" t="s">
        <v>3866</v>
      </c>
      <c r="G1102" s="26">
        <v>218708.61</v>
      </c>
      <c r="H1102" s="26">
        <v>99264.13</v>
      </c>
    </row>
    <row r="1103" ht="23.4" spans="1:8">
      <c r="A1103" s="17">
        <v>1100</v>
      </c>
      <c r="B1103" s="23" t="s">
        <v>3823</v>
      </c>
      <c r="C1103" s="24" t="s">
        <v>3867</v>
      </c>
      <c r="D1103" s="25" t="s">
        <v>3868</v>
      </c>
      <c r="E1103" s="25" t="s">
        <v>3833</v>
      </c>
      <c r="F1103" s="24" t="s">
        <v>3869</v>
      </c>
      <c r="G1103" s="26">
        <v>316798.46</v>
      </c>
      <c r="H1103" s="26">
        <v>79208.77</v>
      </c>
    </row>
    <row r="1104" ht="23.4" spans="1:8">
      <c r="A1104" s="17">
        <v>1101</v>
      </c>
      <c r="B1104" s="23" t="s">
        <v>3823</v>
      </c>
      <c r="C1104" s="24" t="s">
        <v>3870</v>
      </c>
      <c r="D1104" s="25" t="s">
        <v>3871</v>
      </c>
      <c r="E1104" s="25" t="s">
        <v>3833</v>
      </c>
      <c r="F1104" s="24" t="s">
        <v>3872</v>
      </c>
      <c r="G1104" s="26">
        <v>240258.97</v>
      </c>
      <c r="H1104" s="26">
        <v>88185</v>
      </c>
    </row>
    <row r="1105" ht="23.4" spans="1:8">
      <c r="A1105" s="17">
        <v>1102</v>
      </c>
      <c r="B1105" s="23" t="s">
        <v>3823</v>
      </c>
      <c r="C1105" s="24" t="s">
        <v>3867</v>
      </c>
      <c r="D1105" s="25" t="s">
        <v>3873</v>
      </c>
      <c r="E1105" s="25" t="s">
        <v>3826</v>
      </c>
      <c r="F1105" s="24" t="s">
        <v>3874</v>
      </c>
      <c r="G1105" s="26">
        <v>387527.56</v>
      </c>
      <c r="H1105" s="26">
        <v>100000</v>
      </c>
    </row>
    <row r="1106" ht="23.4" spans="1:8">
      <c r="A1106" s="17">
        <v>1103</v>
      </c>
      <c r="B1106" s="23" t="s">
        <v>3823</v>
      </c>
      <c r="C1106" s="24" t="s">
        <v>3875</v>
      </c>
      <c r="D1106" s="210" t="s">
        <v>3876</v>
      </c>
      <c r="E1106" s="25" t="s">
        <v>3826</v>
      </c>
      <c r="F1106" s="24" t="s">
        <v>3877</v>
      </c>
      <c r="G1106" s="26">
        <v>486333.95</v>
      </c>
      <c r="H1106" s="26">
        <v>121000</v>
      </c>
    </row>
    <row r="1107" ht="23.4" spans="1:8">
      <c r="A1107" s="17">
        <v>1104</v>
      </c>
      <c r="B1107" s="23" t="s">
        <v>3823</v>
      </c>
      <c r="C1107" s="24" t="s">
        <v>3878</v>
      </c>
      <c r="D1107" s="25" t="s">
        <v>3879</v>
      </c>
      <c r="E1107" s="25" t="s">
        <v>3833</v>
      </c>
      <c r="F1107" s="24" t="s">
        <v>3880</v>
      </c>
      <c r="G1107" s="26">
        <v>1579972.49</v>
      </c>
      <c r="H1107" s="26">
        <v>499000</v>
      </c>
    </row>
    <row r="1108" ht="23.4" spans="1:8">
      <c r="A1108" s="17">
        <v>1105</v>
      </c>
      <c r="B1108" s="23" t="s">
        <v>3823</v>
      </c>
      <c r="C1108" s="24" t="s">
        <v>3881</v>
      </c>
      <c r="D1108" s="25" t="s">
        <v>3882</v>
      </c>
      <c r="E1108" s="25" t="s">
        <v>3826</v>
      </c>
      <c r="F1108" s="24" t="s">
        <v>3883</v>
      </c>
      <c r="G1108" s="26">
        <v>142228.14</v>
      </c>
      <c r="H1108" s="26">
        <v>81523.99</v>
      </c>
    </row>
    <row r="1109" ht="23.4" spans="1:8">
      <c r="A1109" s="17">
        <v>1106</v>
      </c>
      <c r="B1109" s="23" t="s">
        <v>3823</v>
      </c>
      <c r="C1109" s="24" t="s">
        <v>3884</v>
      </c>
      <c r="D1109" s="25" t="s">
        <v>3885</v>
      </c>
      <c r="E1109" s="25" t="s">
        <v>3826</v>
      </c>
      <c r="F1109" s="24" t="s">
        <v>3886</v>
      </c>
      <c r="G1109" s="26">
        <v>3032136.83</v>
      </c>
      <c r="H1109" s="26">
        <v>997417.6</v>
      </c>
    </row>
    <row r="1110" ht="23.4" spans="1:8">
      <c r="A1110" s="17">
        <v>1107</v>
      </c>
      <c r="B1110" s="23" t="s">
        <v>3823</v>
      </c>
      <c r="C1110" s="24" t="s">
        <v>3887</v>
      </c>
      <c r="D1110" s="210" t="s">
        <v>3888</v>
      </c>
      <c r="E1110" s="25" t="s">
        <v>3826</v>
      </c>
      <c r="F1110" s="24" t="s">
        <v>3889</v>
      </c>
      <c r="G1110" s="26">
        <v>162443.64</v>
      </c>
      <c r="H1110" s="26">
        <v>49280</v>
      </c>
    </row>
    <row r="1111" ht="23.4" spans="1:8">
      <c r="A1111" s="17">
        <v>1108</v>
      </c>
      <c r="B1111" s="23" t="s">
        <v>3823</v>
      </c>
      <c r="C1111" s="24" t="s">
        <v>3890</v>
      </c>
      <c r="D1111" s="25" t="s">
        <v>3891</v>
      </c>
      <c r="E1111" s="25" t="s">
        <v>3826</v>
      </c>
      <c r="F1111" s="24" t="s">
        <v>3892</v>
      </c>
      <c r="G1111" s="26">
        <v>769865.49</v>
      </c>
      <c r="H1111" s="26">
        <v>234820.71</v>
      </c>
    </row>
    <row r="1112" ht="23.4" spans="1:8">
      <c r="A1112" s="17">
        <v>1109</v>
      </c>
      <c r="B1112" s="23" t="s">
        <v>3823</v>
      </c>
      <c r="C1112" s="24" t="s">
        <v>3893</v>
      </c>
      <c r="D1112" s="25" t="s">
        <v>3894</v>
      </c>
      <c r="E1112" s="25" t="s">
        <v>3833</v>
      </c>
      <c r="F1112" s="24" t="s">
        <v>3895</v>
      </c>
      <c r="G1112" s="26">
        <v>1010249.27</v>
      </c>
      <c r="H1112" s="26">
        <v>349470</v>
      </c>
    </row>
    <row r="1113" ht="23.4" spans="1:8">
      <c r="A1113" s="17">
        <v>1110</v>
      </c>
      <c r="B1113" s="23" t="s">
        <v>3823</v>
      </c>
      <c r="C1113" s="24" t="s">
        <v>3896</v>
      </c>
      <c r="D1113" s="25" t="s">
        <v>3897</v>
      </c>
      <c r="E1113" s="25" t="s">
        <v>3833</v>
      </c>
      <c r="F1113" s="24" t="s">
        <v>3898</v>
      </c>
      <c r="G1113" s="26">
        <v>1655889.5</v>
      </c>
      <c r="H1113" s="26">
        <v>480000</v>
      </c>
    </row>
    <row r="1114" ht="23.4" spans="1:8">
      <c r="A1114" s="17">
        <v>1111</v>
      </c>
      <c r="B1114" s="23" t="s">
        <v>3823</v>
      </c>
      <c r="C1114" s="24" t="s">
        <v>3899</v>
      </c>
      <c r="D1114" s="25" t="s">
        <v>3900</v>
      </c>
      <c r="E1114" s="25" t="s">
        <v>3826</v>
      </c>
      <c r="F1114" s="24" t="s">
        <v>3901</v>
      </c>
      <c r="G1114" s="26">
        <v>282958.61</v>
      </c>
      <c r="H1114" s="26">
        <v>100000</v>
      </c>
    </row>
    <row r="1115" ht="23.4" spans="1:8">
      <c r="A1115" s="17">
        <v>1112</v>
      </c>
      <c r="B1115" s="23" t="s">
        <v>3823</v>
      </c>
      <c r="C1115" s="24" t="s">
        <v>3902</v>
      </c>
      <c r="D1115" s="25" t="s">
        <v>3903</v>
      </c>
      <c r="E1115" s="25" t="s">
        <v>3826</v>
      </c>
      <c r="F1115" s="24" t="s">
        <v>3904</v>
      </c>
      <c r="G1115" s="26">
        <v>267667</v>
      </c>
      <c r="H1115" s="26">
        <v>85000</v>
      </c>
    </row>
    <row r="1116" ht="23.4" spans="1:8">
      <c r="A1116" s="17">
        <v>1113</v>
      </c>
      <c r="B1116" s="23" t="s">
        <v>3823</v>
      </c>
      <c r="C1116" s="24" t="s">
        <v>3905</v>
      </c>
      <c r="D1116" s="25" t="s">
        <v>3906</v>
      </c>
      <c r="E1116" s="25" t="s">
        <v>3826</v>
      </c>
      <c r="F1116" s="24" t="s">
        <v>3907</v>
      </c>
      <c r="G1116" s="26">
        <v>563237.35</v>
      </c>
      <c r="H1116" s="26">
        <v>292843.14</v>
      </c>
    </row>
    <row r="1117" ht="23.4" spans="1:8">
      <c r="A1117" s="17">
        <v>1114</v>
      </c>
      <c r="B1117" s="23" t="s">
        <v>3823</v>
      </c>
      <c r="C1117" s="24" t="s">
        <v>3908</v>
      </c>
      <c r="D1117" s="210" t="s">
        <v>3909</v>
      </c>
      <c r="E1117" s="25" t="s">
        <v>3826</v>
      </c>
      <c r="F1117" s="24" t="s">
        <v>3910</v>
      </c>
      <c r="G1117" s="26">
        <v>301515.58</v>
      </c>
      <c r="H1117" s="26">
        <v>117000</v>
      </c>
    </row>
    <row r="1118" ht="23.4" spans="1:8">
      <c r="A1118" s="17">
        <v>1115</v>
      </c>
      <c r="B1118" s="23" t="s">
        <v>3823</v>
      </c>
      <c r="C1118" s="24" t="s">
        <v>3911</v>
      </c>
      <c r="D1118" s="210" t="s">
        <v>3912</v>
      </c>
      <c r="E1118" s="25" t="s">
        <v>3833</v>
      </c>
      <c r="F1118" s="24" t="s">
        <v>3913</v>
      </c>
      <c r="G1118" s="26">
        <v>162595.29</v>
      </c>
      <c r="H1118" s="26">
        <v>57563.05</v>
      </c>
    </row>
    <row r="1119" ht="23.4" spans="1:8">
      <c r="A1119" s="17">
        <v>1116</v>
      </c>
      <c r="B1119" s="23" t="s">
        <v>3823</v>
      </c>
      <c r="C1119" s="24" t="s">
        <v>3914</v>
      </c>
      <c r="D1119" s="210" t="s">
        <v>3915</v>
      </c>
      <c r="E1119" s="25" t="s">
        <v>3833</v>
      </c>
      <c r="F1119" s="24" t="s">
        <v>3916</v>
      </c>
      <c r="G1119" s="26">
        <v>179282.09</v>
      </c>
      <c r="H1119" s="26">
        <v>63217</v>
      </c>
    </row>
    <row r="1120" ht="23.4" spans="1:8">
      <c r="A1120" s="17">
        <v>1117</v>
      </c>
      <c r="B1120" s="23" t="s">
        <v>3823</v>
      </c>
      <c r="C1120" s="24" t="s">
        <v>3917</v>
      </c>
      <c r="D1120" s="210" t="s">
        <v>3918</v>
      </c>
      <c r="E1120" s="25" t="s">
        <v>3826</v>
      </c>
      <c r="F1120" s="24" t="s">
        <v>3919</v>
      </c>
      <c r="G1120" s="26">
        <v>360340.71</v>
      </c>
      <c r="H1120" s="26">
        <v>101800</v>
      </c>
    </row>
    <row r="1121" ht="23.4" spans="1:8">
      <c r="A1121" s="17">
        <v>1118</v>
      </c>
      <c r="B1121" s="23" t="s">
        <v>3823</v>
      </c>
      <c r="C1121" s="24" t="s">
        <v>3920</v>
      </c>
      <c r="D1121" s="25" t="s">
        <v>3921</v>
      </c>
      <c r="E1121" s="25" t="s">
        <v>3826</v>
      </c>
      <c r="F1121" s="24" t="s">
        <v>3922</v>
      </c>
      <c r="G1121" s="26">
        <v>226670.63</v>
      </c>
      <c r="H1121" s="26">
        <v>91435.01</v>
      </c>
    </row>
    <row r="1122" ht="23.4" spans="1:8">
      <c r="A1122" s="17">
        <v>1119</v>
      </c>
      <c r="B1122" s="23" t="s">
        <v>3823</v>
      </c>
      <c r="C1122" s="24" t="s">
        <v>3923</v>
      </c>
      <c r="D1122" s="25" t="s">
        <v>3924</v>
      </c>
      <c r="E1122" s="25" t="s">
        <v>3826</v>
      </c>
      <c r="F1122" s="24" t="s">
        <v>3925</v>
      </c>
      <c r="G1122" s="26">
        <v>92107.21</v>
      </c>
      <c r="H1122" s="26">
        <v>0</v>
      </c>
    </row>
    <row r="1123" ht="23.4" spans="1:8">
      <c r="A1123" s="17">
        <v>1120</v>
      </c>
      <c r="B1123" s="23" t="s">
        <v>3823</v>
      </c>
      <c r="C1123" s="24" t="s">
        <v>3926</v>
      </c>
      <c r="D1123" s="25" t="s">
        <v>3927</v>
      </c>
      <c r="E1123" s="25" t="s">
        <v>3833</v>
      </c>
      <c r="F1123" s="24" t="s">
        <v>3928</v>
      </c>
      <c r="G1123" s="26">
        <v>139858.59</v>
      </c>
      <c r="H1123" s="26">
        <v>70463.32</v>
      </c>
    </row>
    <row r="1124" ht="23.4" spans="1:8">
      <c r="A1124" s="17">
        <v>1121</v>
      </c>
      <c r="B1124" s="23" t="s">
        <v>3823</v>
      </c>
      <c r="C1124" s="24" t="s">
        <v>3835</v>
      </c>
      <c r="D1124" s="25" t="s">
        <v>3929</v>
      </c>
      <c r="E1124" s="25" t="s">
        <v>3826</v>
      </c>
      <c r="F1124" s="24" t="s">
        <v>3930</v>
      </c>
      <c r="G1124" s="26">
        <v>3244038.43</v>
      </c>
      <c r="H1124" s="26">
        <v>804131.74</v>
      </c>
    </row>
    <row r="1125" ht="23.4" spans="1:8">
      <c r="A1125" s="17">
        <v>1122</v>
      </c>
      <c r="B1125" s="23" t="s">
        <v>3823</v>
      </c>
      <c r="C1125" s="24" t="s">
        <v>3931</v>
      </c>
      <c r="D1125" s="25" t="s">
        <v>3932</v>
      </c>
      <c r="E1125" s="25" t="s">
        <v>3826</v>
      </c>
      <c r="F1125" s="24" t="s">
        <v>3933</v>
      </c>
      <c r="G1125" s="26">
        <v>1813720.72</v>
      </c>
      <c r="H1125" s="26">
        <v>498782.8</v>
      </c>
    </row>
    <row r="1126" ht="23.4" spans="1:8">
      <c r="A1126" s="17">
        <v>1123</v>
      </c>
      <c r="B1126" s="23" t="s">
        <v>3823</v>
      </c>
      <c r="C1126" s="24" t="s">
        <v>3934</v>
      </c>
      <c r="D1126" s="210" t="s">
        <v>3935</v>
      </c>
      <c r="E1126" s="25" t="s">
        <v>3826</v>
      </c>
      <c r="F1126" s="24" t="s">
        <v>3936</v>
      </c>
      <c r="G1126" s="26">
        <v>207082.39</v>
      </c>
      <c r="H1126" s="26">
        <v>62000</v>
      </c>
    </row>
    <row r="1127" ht="23.4" spans="1:8">
      <c r="A1127" s="17">
        <v>1124</v>
      </c>
      <c r="B1127" s="23" t="s">
        <v>3823</v>
      </c>
      <c r="C1127" s="24" t="s">
        <v>3937</v>
      </c>
      <c r="D1127" s="210" t="s">
        <v>3938</v>
      </c>
      <c r="E1127" s="25" t="s">
        <v>3826</v>
      </c>
      <c r="F1127" s="24" t="s">
        <v>3939</v>
      </c>
      <c r="G1127" s="26">
        <v>379113.43</v>
      </c>
      <c r="H1127" s="26">
        <v>117000</v>
      </c>
    </row>
    <row r="1128" ht="23.4" spans="1:8">
      <c r="A1128" s="17">
        <v>1125</v>
      </c>
      <c r="B1128" s="23" t="s">
        <v>3823</v>
      </c>
      <c r="C1128" s="24" t="s">
        <v>3835</v>
      </c>
      <c r="D1128" s="210" t="s">
        <v>3940</v>
      </c>
      <c r="E1128" s="25" t="s">
        <v>3826</v>
      </c>
      <c r="F1128" s="24" t="s">
        <v>3941</v>
      </c>
      <c r="G1128" s="26">
        <v>345862.54</v>
      </c>
      <c r="H1128" s="26">
        <v>136000</v>
      </c>
    </row>
    <row r="1129" ht="23.4" spans="1:8">
      <c r="A1129" s="17">
        <v>1126</v>
      </c>
      <c r="B1129" s="23" t="s">
        <v>3823</v>
      </c>
      <c r="C1129" s="24" t="s">
        <v>3942</v>
      </c>
      <c r="D1129" s="210" t="s">
        <v>3943</v>
      </c>
      <c r="E1129" s="25" t="s">
        <v>3826</v>
      </c>
      <c r="F1129" s="24" t="s">
        <v>3944</v>
      </c>
      <c r="G1129" s="26">
        <v>348639.58</v>
      </c>
      <c r="H1129" s="26">
        <v>108892.6</v>
      </c>
    </row>
    <row r="1130" ht="23.4" spans="1:8">
      <c r="A1130" s="17">
        <v>1127</v>
      </c>
      <c r="B1130" s="23" t="s">
        <v>3823</v>
      </c>
      <c r="C1130" s="24" t="s">
        <v>3945</v>
      </c>
      <c r="D1130" s="25" t="s">
        <v>3946</v>
      </c>
      <c r="E1130" s="25" t="s">
        <v>3833</v>
      </c>
      <c r="F1130" s="24" t="s">
        <v>3947</v>
      </c>
      <c r="G1130" s="26">
        <v>853694.75</v>
      </c>
      <c r="H1130" s="26">
        <v>393813.34</v>
      </c>
    </row>
    <row r="1131" ht="23.4" spans="1:8">
      <c r="A1131" s="17">
        <v>1128</v>
      </c>
      <c r="B1131" s="23" t="s">
        <v>3823</v>
      </c>
      <c r="C1131" s="24" t="s">
        <v>3948</v>
      </c>
      <c r="D1131" s="25" t="s">
        <v>3949</v>
      </c>
      <c r="E1131" s="25" t="s">
        <v>3826</v>
      </c>
      <c r="F1131" s="24" t="s">
        <v>3950</v>
      </c>
      <c r="G1131" s="26">
        <v>348569.73</v>
      </c>
      <c r="H1131" s="26">
        <v>100000</v>
      </c>
    </row>
    <row r="1132" ht="23.4" spans="1:8">
      <c r="A1132" s="17">
        <v>1129</v>
      </c>
      <c r="B1132" s="23" t="s">
        <v>3823</v>
      </c>
      <c r="C1132" s="24" t="s">
        <v>3951</v>
      </c>
      <c r="D1132" s="210" t="s">
        <v>3952</v>
      </c>
      <c r="E1132" s="25" t="s">
        <v>3833</v>
      </c>
      <c r="F1132" s="24" t="s">
        <v>3953</v>
      </c>
      <c r="G1132" s="26">
        <v>118668.11</v>
      </c>
      <c r="H1132" s="26">
        <v>60000</v>
      </c>
    </row>
    <row r="1133" ht="23.4" spans="1:8">
      <c r="A1133" s="17">
        <v>1130</v>
      </c>
      <c r="B1133" s="23" t="s">
        <v>3823</v>
      </c>
      <c r="C1133" s="24" t="s">
        <v>3954</v>
      </c>
      <c r="D1133" s="25" t="s">
        <v>3955</v>
      </c>
      <c r="E1133" s="25" t="s">
        <v>3826</v>
      </c>
      <c r="F1133" s="24" t="s">
        <v>3956</v>
      </c>
      <c r="G1133" s="26">
        <v>352139.14</v>
      </c>
      <c r="H1133" s="26">
        <v>100000</v>
      </c>
    </row>
    <row r="1134" ht="23.4" spans="1:8">
      <c r="A1134" s="17">
        <v>1131</v>
      </c>
      <c r="B1134" s="23" t="s">
        <v>3823</v>
      </c>
      <c r="C1134" s="24" t="s">
        <v>3957</v>
      </c>
      <c r="D1134" s="210" t="s">
        <v>3958</v>
      </c>
      <c r="E1134" s="25" t="s">
        <v>3833</v>
      </c>
      <c r="F1134" s="24" t="s">
        <v>3959</v>
      </c>
      <c r="G1134" s="26">
        <v>359035.8</v>
      </c>
      <c r="H1134" s="26">
        <v>109000</v>
      </c>
    </row>
    <row r="1135" ht="23.4" spans="1:8">
      <c r="A1135" s="17">
        <v>1132</v>
      </c>
      <c r="B1135" s="23" t="s">
        <v>3823</v>
      </c>
      <c r="C1135" s="24" t="s">
        <v>3960</v>
      </c>
      <c r="D1135" s="25" t="s">
        <v>3961</v>
      </c>
      <c r="E1135" s="25" t="s">
        <v>3826</v>
      </c>
      <c r="F1135" s="24" t="s">
        <v>3962</v>
      </c>
      <c r="G1135" s="26">
        <v>313626.81</v>
      </c>
      <c r="H1135" s="26">
        <v>99990.99</v>
      </c>
    </row>
    <row r="1136" ht="23.4" spans="1:8">
      <c r="A1136" s="17">
        <v>1133</v>
      </c>
      <c r="B1136" s="23" t="s">
        <v>3823</v>
      </c>
      <c r="C1136" s="24" t="s">
        <v>3963</v>
      </c>
      <c r="D1136" s="25" t="s">
        <v>3964</v>
      </c>
      <c r="E1136" s="25" t="s">
        <v>3826</v>
      </c>
      <c r="F1136" s="24" t="s">
        <v>3965</v>
      </c>
      <c r="G1136" s="26">
        <v>361881.23</v>
      </c>
      <c r="H1136" s="26">
        <v>100000</v>
      </c>
    </row>
    <row r="1137" ht="23.4" spans="1:8">
      <c r="A1137" s="17">
        <v>1134</v>
      </c>
      <c r="B1137" s="23" t="s">
        <v>3823</v>
      </c>
      <c r="C1137" s="24" t="s">
        <v>3966</v>
      </c>
      <c r="D1137" s="25" t="s">
        <v>3967</v>
      </c>
      <c r="E1137" s="25" t="s">
        <v>3826</v>
      </c>
      <c r="F1137" s="24" t="s">
        <v>3968</v>
      </c>
      <c r="G1137" s="26">
        <v>496091.21</v>
      </c>
      <c r="H1137" s="26">
        <v>180975.08</v>
      </c>
    </row>
    <row r="1138" ht="23.4" spans="1:8">
      <c r="A1138" s="17">
        <v>1135</v>
      </c>
      <c r="B1138" s="23" t="s">
        <v>3823</v>
      </c>
      <c r="C1138" s="24" t="s">
        <v>3969</v>
      </c>
      <c r="D1138" s="25" t="s">
        <v>3970</v>
      </c>
      <c r="E1138" s="25" t="s">
        <v>3826</v>
      </c>
      <c r="F1138" s="24" t="s">
        <v>3971</v>
      </c>
      <c r="G1138" s="26">
        <v>375618.31</v>
      </c>
      <c r="H1138" s="26">
        <v>100000</v>
      </c>
    </row>
    <row r="1139" ht="23.4" spans="1:8">
      <c r="A1139" s="17">
        <v>1136</v>
      </c>
      <c r="B1139" s="23" t="s">
        <v>3823</v>
      </c>
      <c r="C1139" s="24" t="s">
        <v>3972</v>
      </c>
      <c r="D1139" s="25" t="s">
        <v>3973</v>
      </c>
      <c r="E1139" s="25" t="s">
        <v>3826</v>
      </c>
      <c r="F1139" s="24" t="s">
        <v>3974</v>
      </c>
      <c r="G1139" s="26">
        <v>1564391.22</v>
      </c>
      <c r="H1139" s="26">
        <v>447813.55</v>
      </c>
    </row>
    <row r="1140" ht="23.4" spans="1:8">
      <c r="A1140" s="17">
        <v>1137</v>
      </c>
      <c r="B1140" s="23" t="s">
        <v>3823</v>
      </c>
      <c r="C1140" s="24" t="s">
        <v>3975</v>
      </c>
      <c r="D1140" s="25" t="s">
        <v>3976</v>
      </c>
      <c r="E1140" s="25" t="s">
        <v>3833</v>
      </c>
      <c r="F1140" s="24" t="s">
        <v>3977</v>
      </c>
      <c r="G1140" s="26">
        <v>3385100.43</v>
      </c>
      <c r="H1140" s="26">
        <v>1000000</v>
      </c>
    </row>
    <row r="1141" ht="23.4" spans="1:8">
      <c r="A1141" s="17">
        <v>1138</v>
      </c>
      <c r="B1141" s="23" t="s">
        <v>3823</v>
      </c>
      <c r="C1141" s="24" t="s">
        <v>3978</v>
      </c>
      <c r="D1141" s="210" t="s">
        <v>3979</v>
      </c>
      <c r="E1141" s="25" t="s">
        <v>3826</v>
      </c>
      <c r="F1141" s="24" t="s">
        <v>3980</v>
      </c>
      <c r="G1141" s="26">
        <v>479081.2</v>
      </c>
      <c r="H1141" s="26">
        <v>136000</v>
      </c>
    </row>
    <row r="1142" ht="23.4" spans="1:8">
      <c r="A1142" s="17">
        <v>1139</v>
      </c>
      <c r="B1142" s="23" t="s">
        <v>3823</v>
      </c>
      <c r="C1142" s="24" t="s">
        <v>3884</v>
      </c>
      <c r="D1142" s="25" t="s">
        <v>3981</v>
      </c>
      <c r="E1142" s="25" t="s">
        <v>3826</v>
      </c>
      <c r="F1142" s="24" t="s">
        <v>3982</v>
      </c>
      <c r="G1142" s="26">
        <v>877752.39</v>
      </c>
      <c r="H1142" s="26">
        <v>305996</v>
      </c>
    </row>
    <row r="1143" ht="23.4" spans="1:8">
      <c r="A1143" s="17">
        <v>1140</v>
      </c>
      <c r="B1143" s="23" t="s">
        <v>3823</v>
      </c>
      <c r="C1143" s="24" t="s">
        <v>3983</v>
      </c>
      <c r="D1143" s="25" t="s">
        <v>3984</v>
      </c>
      <c r="E1143" s="25" t="s">
        <v>3826</v>
      </c>
      <c r="F1143" s="24" t="s">
        <v>3985</v>
      </c>
      <c r="G1143" s="26">
        <v>2274076.16</v>
      </c>
      <c r="H1143" s="26">
        <v>799823.1</v>
      </c>
    </row>
    <row r="1144" ht="23.4" spans="1:8">
      <c r="A1144" s="17">
        <v>1141</v>
      </c>
      <c r="B1144" s="23" t="s">
        <v>3823</v>
      </c>
      <c r="C1144" s="24" t="s">
        <v>3986</v>
      </c>
      <c r="D1144" s="25" t="s">
        <v>3987</v>
      </c>
      <c r="E1144" s="25" t="s">
        <v>3833</v>
      </c>
      <c r="F1144" s="24" t="s">
        <v>3988</v>
      </c>
      <c r="G1144" s="26">
        <v>2372816.51</v>
      </c>
      <c r="H1144" s="26">
        <v>839163.26</v>
      </c>
    </row>
    <row r="1145" ht="23.4" spans="1:8">
      <c r="A1145" s="17">
        <v>1142</v>
      </c>
      <c r="B1145" s="23" t="s">
        <v>3823</v>
      </c>
      <c r="C1145" s="24" t="s">
        <v>3989</v>
      </c>
      <c r="D1145" s="25" t="s">
        <v>3990</v>
      </c>
      <c r="E1145" s="25" t="s">
        <v>3826</v>
      </c>
      <c r="F1145" s="24" t="s">
        <v>3991</v>
      </c>
      <c r="G1145" s="26">
        <v>1115103.39</v>
      </c>
      <c r="H1145" s="26">
        <v>399920</v>
      </c>
    </row>
    <row r="1146" ht="23.4" spans="1:8">
      <c r="A1146" s="17">
        <v>1143</v>
      </c>
      <c r="B1146" s="23" t="s">
        <v>3823</v>
      </c>
      <c r="C1146" s="24" t="s">
        <v>3992</v>
      </c>
      <c r="D1146" s="25" t="s">
        <v>3993</v>
      </c>
      <c r="E1146" s="25" t="s">
        <v>3833</v>
      </c>
      <c r="F1146" s="24" t="s">
        <v>3994</v>
      </c>
      <c r="G1146" s="26">
        <v>61194.06</v>
      </c>
      <c r="H1146" s="26">
        <v>0</v>
      </c>
    </row>
    <row r="1147" ht="23.4" spans="1:8">
      <c r="A1147" s="17">
        <v>1144</v>
      </c>
      <c r="B1147" s="23" t="s">
        <v>3823</v>
      </c>
      <c r="C1147" s="24" t="s">
        <v>3995</v>
      </c>
      <c r="D1147" s="210" t="s">
        <v>3996</v>
      </c>
      <c r="E1147" s="25" t="s">
        <v>3826</v>
      </c>
      <c r="F1147" s="24" t="s">
        <v>3997</v>
      </c>
      <c r="G1147" s="26">
        <v>2106391.13</v>
      </c>
      <c r="H1147" s="26">
        <v>604150.05</v>
      </c>
    </row>
    <row r="1148" ht="23.4" spans="1:8">
      <c r="A1148" s="17">
        <v>1145</v>
      </c>
      <c r="B1148" s="23" t="s">
        <v>3823</v>
      </c>
      <c r="C1148" s="24" t="s">
        <v>3998</v>
      </c>
      <c r="D1148" s="210" t="s">
        <v>3999</v>
      </c>
      <c r="E1148" s="25" t="s">
        <v>3826</v>
      </c>
      <c r="F1148" s="24" t="s">
        <v>4000</v>
      </c>
      <c r="G1148" s="26">
        <v>328596.18</v>
      </c>
      <c r="H1148" s="26">
        <v>104548.86</v>
      </c>
    </row>
    <row r="1149" ht="23.4" spans="1:8">
      <c r="A1149" s="17">
        <v>1146</v>
      </c>
      <c r="B1149" s="23" t="s">
        <v>3823</v>
      </c>
      <c r="C1149" s="24" t="s">
        <v>4001</v>
      </c>
      <c r="D1149" s="25" t="s">
        <v>4002</v>
      </c>
      <c r="E1149" s="25" t="s">
        <v>3826</v>
      </c>
      <c r="F1149" s="24" t="s">
        <v>4003</v>
      </c>
      <c r="G1149" s="26">
        <v>3343492.88</v>
      </c>
      <c r="H1149" s="26">
        <v>880000</v>
      </c>
    </row>
    <row r="1150" ht="23.4" spans="1:8">
      <c r="A1150" s="17">
        <v>1147</v>
      </c>
      <c r="B1150" s="23" t="s">
        <v>3823</v>
      </c>
      <c r="C1150" s="24" t="s">
        <v>4004</v>
      </c>
      <c r="D1150" s="210" t="s">
        <v>4005</v>
      </c>
      <c r="E1150" s="25" t="s">
        <v>3826</v>
      </c>
      <c r="F1150" s="24" t="s">
        <v>4006</v>
      </c>
      <c r="G1150" s="26">
        <v>559813.16</v>
      </c>
      <c r="H1150" s="26">
        <v>100000</v>
      </c>
    </row>
    <row r="1151" ht="23.4" spans="1:8">
      <c r="A1151" s="17">
        <v>1148</v>
      </c>
      <c r="B1151" s="23" t="s">
        <v>3823</v>
      </c>
      <c r="C1151" s="24" t="s">
        <v>4007</v>
      </c>
      <c r="D1151" s="25" t="s">
        <v>4008</v>
      </c>
      <c r="E1151" s="25" t="s">
        <v>3833</v>
      </c>
      <c r="F1151" s="24" t="s">
        <v>4009</v>
      </c>
      <c r="G1151" s="26">
        <v>265550.24</v>
      </c>
      <c r="H1151" s="26">
        <v>87218.65</v>
      </c>
    </row>
    <row r="1152" ht="23.4" spans="1:8">
      <c r="A1152" s="17">
        <v>1149</v>
      </c>
      <c r="B1152" s="23" t="s">
        <v>3823</v>
      </c>
      <c r="C1152" s="24" t="s">
        <v>4010</v>
      </c>
      <c r="D1152" s="25" t="s">
        <v>4011</v>
      </c>
      <c r="E1152" s="25" t="s">
        <v>3833</v>
      </c>
      <c r="F1152" s="24" t="s">
        <v>4012</v>
      </c>
      <c r="G1152" s="26">
        <v>362891.81</v>
      </c>
      <c r="H1152" s="26">
        <v>83402</v>
      </c>
    </row>
    <row r="1153" ht="23.4" spans="1:8">
      <c r="A1153" s="17">
        <v>1150</v>
      </c>
      <c r="B1153" s="23" t="s">
        <v>3823</v>
      </c>
      <c r="C1153" s="24" t="s">
        <v>4013</v>
      </c>
      <c r="D1153" s="25" t="s">
        <v>4014</v>
      </c>
      <c r="E1153" s="25" t="s">
        <v>3826</v>
      </c>
      <c r="F1153" s="24" t="s">
        <v>4015</v>
      </c>
      <c r="G1153" s="26">
        <v>281510.23</v>
      </c>
      <c r="H1153" s="26">
        <v>99951.02</v>
      </c>
    </row>
    <row r="1154" ht="23.4" spans="1:8">
      <c r="A1154" s="17">
        <v>1151</v>
      </c>
      <c r="B1154" s="23" t="s">
        <v>3823</v>
      </c>
      <c r="C1154" s="24" t="s">
        <v>4016</v>
      </c>
      <c r="D1154" s="210" t="s">
        <v>4017</v>
      </c>
      <c r="E1154" s="25" t="s">
        <v>3826</v>
      </c>
      <c r="F1154" s="24" t="s">
        <v>4018</v>
      </c>
      <c r="G1154" s="26">
        <v>418868.29</v>
      </c>
      <c r="H1154" s="26">
        <v>99999</v>
      </c>
    </row>
    <row r="1155" ht="23.4" spans="1:8">
      <c r="A1155" s="17">
        <v>1152</v>
      </c>
      <c r="B1155" s="23" t="s">
        <v>3823</v>
      </c>
      <c r="C1155" s="24" t="s">
        <v>4019</v>
      </c>
      <c r="D1155" s="25" t="s">
        <v>4020</v>
      </c>
      <c r="E1155" s="25" t="s">
        <v>3833</v>
      </c>
      <c r="F1155" s="24" t="s">
        <v>4021</v>
      </c>
      <c r="G1155" s="26">
        <v>275840.55</v>
      </c>
      <c r="H1155" s="26">
        <v>100000</v>
      </c>
    </row>
    <row r="1156" ht="23.4" spans="1:8">
      <c r="A1156" s="17">
        <v>1153</v>
      </c>
      <c r="B1156" s="23" t="s">
        <v>3823</v>
      </c>
      <c r="C1156" s="24" t="s">
        <v>4022</v>
      </c>
      <c r="D1156" s="25" t="s">
        <v>4023</v>
      </c>
      <c r="E1156" s="25" t="s">
        <v>3826</v>
      </c>
      <c r="F1156" s="24" t="s">
        <v>4024</v>
      </c>
      <c r="G1156" s="26">
        <v>286785.28</v>
      </c>
      <c r="H1156" s="26">
        <v>100000</v>
      </c>
    </row>
    <row r="1157" ht="23.4" spans="1:8">
      <c r="A1157" s="17">
        <v>1154</v>
      </c>
      <c r="B1157" s="23" t="s">
        <v>3823</v>
      </c>
      <c r="C1157" s="24" t="s">
        <v>4025</v>
      </c>
      <c r="D1157" s="25" t="s">
        <v>4026</v>
      </c>
      <c r="E1157" s="25" t="s">
        <v>3833</v>
      </c>
      <c r="F1157" s="24" t="s">
        <v>4027</v>
      </c>
      <c r="G1157" s="26">
        <v>295464.34</v>
      </c>
      <c r="H1157" s="26">
        <v>90000</v>
      </c>
    </row>
    <row r="1158" ht="23.4" spans="1:8">
      <c r="A1158" s="17">
        <v>1155</v>
      </c>
      <c r="B1158" s="23" t="s">
        <v>3823</v>
      </c>
      <c r="C1158" s="24" t="s">
        <v>4028</v>
      </c>
      <c r="D1158" s="25" t="s">
        <v>4029</v>
      </c>
      <c r="E1158" s="25" t="s">
        <v>3833</v>
      </c>
      <c r="F1158" s="24" t="s">
        <v>4030</v>
      </c>
      <c r="G1158" s="26">
        <v>253471.84</v>
      </c>
      <c r="H1158" s="26">
        <v>0</v>
      </c>
    </row>
    <row r="1159" ht="23.4" spans="1:8">
      <c r="A1159" s="17">
        <v>1156</v>
      </c>
      <c r="B1159" s="23" t="s">
        <v>3823</v>
      </c>
      <c r="C1159" s="24" t="s">
        <v>4031</v>
      </c>
      <c r="D1159" s="25" t="s">
        <v>4032</v>
      </c>
      <c r="E1159" s="25" t="s">
        <v>3826</v>
      </c>
      <c r="F1159" s="24" t="s">
        <v>4033</v>
      </c>
      <c r="G1159" s="26">
        <v>304475.89</v>
      </c>
      <c r="H1159" s="26">
        <v>90000</v>
      </c>
    </row>
    <row r="1160" ht="23.4" spans="1:8">
      <c r="A1160" s="17">
        <v>1157</v>
      </c>
      <c r="B1160" s="23" t="s">
        <v>3823</v>
      </c>
      <c r="C1160" s="24" t="s">
        <v>4034</v>
      </c>
      <c r="D1160" s="210" t="s">
        <v>4035</v>
      </c>
      <c r="E1160" s="25" t="s">
        <v>3826</v>
      </c>
      <c r="F1160" s="24" t="s">
        <v>4036</v>
      </c>
      <c r="G1160" s="26">
        <v>2704761.91</v>
      </c>
      <c r="H1160" s="26">
        <v>893072</v>
      </c>
    </row>
    <row r="1161" ht="23.4" spans="1:8">
      <c r="A1161" s="17">
        <v>1158</v>
      </c>
      <c r="B1161" s="23" t="s">
        <v>3823</v>
      </c>
      <c r="C1161" s="24" t="s">
        <v>4037</v>
      </c>
      <c r="D1161" s="25" t="s">
        <v>4038</v>
      </c>
      <c r="E1161" s="25" t="s">
        <v>3826</v>
      </c>
      <c r="F1161" s="24" t="s">
        <v>4039</v>
      </c>
      <c r="G1161" s="26">
        <v>240704.23</v>
      </c>
      <c r="H1161" s="26">
        <v>87121.21</v>
      </c>
    </row>
    <row r="1162" ht="23.4" spans="1:8">
      <c r="A1162" s="17">
        <v>1159</v>
      </c>
      <c r="B1162" s="23" t="s">
        <v>3823</v>
      </c>
      <c r="C1162" s="24" t="s">
        <v>4040</v>
      </c>
      <c r="D1162" s="25" t="s">
        <v>4041</v>
      </c>
      <c r="E1162" s="25" t="s">
        <v>3826</v>
      </c>
      <c r="F1162" s="24" t="s">
        <v>4042</v>
      </c>
      <c r="G1162" s="26">
        <v>288154.29</v>
      </c>
      <c r="H1162" s="26">
        <v>89899.24</v>
      </c>
    </row>
    <row r="1163" ht="23.4" spans="1:8">
      <c r="A1163" s="17">
        <v>1160</v>
      </c>
      <c r="B1163" s="23" t="s">
        <v>3823</v>
      </c>
      <c r="C1163" s="24" t="s">
        <v>3867</v>
      </c>
      <c r="D1163" s="210" t="s">
        <v>4043</v>
      </c>
      <c r="E1163" s="25" t="s">
        <v>3826</v>
      </c>
      <c r="F1163" s="24" t="s">
        <v>4044</v>
      </c>
      <c r="G1163" s="26">
        <v>337959.71</v>
      </c>
      <c r="H1163" s="26">
        <v>110000</v>
      </c>
    </row>
    <row r="1164" ht="23.4" spans="1:8">
      <c r="A1164" s="17">
        <v>1161</v>
      </c>
      <c r="B1164" s="23" t="s">
        <v>3823</v>
      </c>
      <c r="C1164" s="24" t="s">
        <v>4045</v>
      </c>
      <c r="D1164" s="25" t="s">
        <v>4046</v>
      </c>
      <c r="E1164" s="25" t="s">
        <v>3826</v>
      </c>
      <c r="F1164" s="24" t="s">
        <v>4047</v>
      </c>
      <c r="G1164" s="26">
        <v>2203576.96</v>
      </c>
      <c r="H1164" s="26">
        <v>705000</v>
      </c>
    </row>
    <row r="1165" ht="23.4" spans="1:8">
      <c r="A1165" s="17">
        <v>1162</v>
      </c>
      <c r="B1165" s="23" t="s">
        <v>3823</v>
      </c>
      <c r="C1165" s="24" t="s">
        <v>4048</v>
      </c>
      <c r="D1165" s="210" t="s">
        <v>4049</v>
      </c>
      <c r="E1165" s="25" t="s">
        <v>3826</v>
      </c>
      <c r="F1165" s="24" t="s">
        <v>4050</v>
      </c>
      <c r="G1165" s="26">
        <v>393635.28</v>
      </c>
      <c r="H1165" s="26">
        <v>100000</v>
      </c>
    </row>
    <row r="1166" ht="23.4" spans="1:8">
      <c r="A1166" s="17">
        <v>1163</v>
      </c>
      <c r="B1166" s="23" t="s">
        <v>3823</v>
      </c>
      <c r="C1166" s="24" t="s">
        <v>4051</v>
      </c>
      <c r="D1166" s="25" t="s">
        <v>4052</v>
      </c>
      <c r="E1166" s="25" t="s">
        <v>3826</v>
      </c>
      <c r="F1166" s="24" t="s">
        <v>4053</v>
      </c>
      <c r="G1166" s="26">
        <v>300308.79</v>
      </c>
      <c r="H1166" s="26">
        <v>100000</v>
      </c>
    </row>
    <row r="1167" ht="23.4" spans="1:8">
      <c r="A1167" s="17">
        <v>1164</v>
      </c>
      <c r="B1167" s="23" t="s">
        <v>3823</v>
      </c>
      <c r="C1167" s="24" t="s">
        <v>4054</v>
      </c>
      <c r="D1167" s="25" t="s">
        <v>4055</v>
      </c>
      <c r="E1167" s="25" t="s">
        <v>3826</v>
      </c>
      <c r="F1167" s="24" t="s">
        <v>4056</v>
      </c>
      <c r="G1167" s="26">
        <v>764273.65</v>
      </c>
      <c r="H1167" s="26">
        <v>259103.28</v>
      </c>
    </row>
    <row r="1168" ht="23.4" spans="1:8">
      <c r="A1168" s="17">
        <v>1165</v>
      </c>
      <c r="B1168" s="23" t="s">
        <v>3823</v>
      </c>
      <c r="C1168" s="24" t="s">
        <v>4057</v>
      </c>
      <c r="D1168" s="25" t="s">
        <v>4058</v>
      </c>
      <c r="E1168" s="25" t="s">
        <v>3833</v>
      </c>
      <c r="F1168" s="24" t="s">
        <v>4059</v>
      </c>
      <c r="G1168" s="26">
        <v>1687979.65</v>
      </c>
      <c r="H1168" s="26">
        <v>496000</v>
      </c>
    </row>
    <row r="1169" ht="23.4" spans="1:8">
      <c r="A1169" s="17">
        <v>1166</v>
      </c>
      <c r="B1169" s="23" t="s">
        <v>3823</v>
      </c>
      <c r="C1169" s="24" t="s">
        <v>4060</v>
      </c>
      <c r="D1169" s="25" t="s">
        <v>4061</v>
      </c>
      <c r="E1169" s="25" t="s">
        <v>3826</v>
      </c>
      <c r="F1169" s="24" t="s">
        <v>4062</v>
      </c>
      <c r="G1169" s="26">
        <v>2437477.27</v>
      </c>
      <c r="H1169" s="26">
        <v>900000</v>
      </c>
    </row>
    <row r="1170" ht="23.4" spans="1:8">
      <c r="A1170" s="17">
        <v>1167</v>
      </c>
      <c r="B1170" s="23" t="s">
        <v>3823</v>
      </c>
      <c r="C1170" s="24" t="s">
        <v>4063</v>
      </c>
      <c r="D1170" s="25" t="s">
        <v>4064</v>
      </c>
      <c r="E1170" s="25" t="s">
        <v>3833</v>
      </c>
      <c r="F1170" s="24" t="s">
        <v>4065</v>
      </c>
      <c r="G1170" s="26">
        <v>838221.35</v>
      </c>
      <c r="H1170" s="26">
        <v>283000</v>
      </c>
    </row>
    <row r="1171" ht="23.4" spans="1:8">
      <c r="A1171" s="17">
        <v>1168</v>
      </c>
      <c r="B1171" s="23" t="s">
        <v>3823</v>
      </c>
      <c r="C1171" s="24" t="s">
        <v>4066</v>
      </c>
      <c r="D1171" s="25" t="s">
        <v>4067</v>
      </c>
      <c r="E1171" s="25" t="s">
        <v>3826</v>
      </c>
      <c r="F1171" s="24" t="s">
        <v>4068</v>
      </c>
      <c r="G1171" s="26">
        <v>2557792.39</v>
      </c>
      <c r="H1171" s="26">
        <v>864500</v>
      </c>
    </row>
    <row r="1172" ht="23.4" spans="1:8">
      <c r="A1172" s="17">
        <v>1169</v>
      </c>
      <c r="B1172" s="23" t="s">
        <v>3823</v>
      </c>
      <c r="C1172" s="24" t="s">
        <v>4069</v>
      </c>
      <c r="D1172" s="25" t="s">
        <v>4070</v>
      </c>
      <c r="E1172" s="25" t="s">
        <v>3826</v>
      </c>
      <c r="F1172" s="24" t="s">
        <v>4071</v>
      </c>
      <c r="G1172" s="26">
        <v>4455220.24</v>
      </c>
      <c r="H1172" s="26">
        <v>1000000</v>
      </c>
    </row>
    <row r="1173" ht="23.4" spans="1:8">
      <c r="A1173" s="17">
        <v>1170</v>
      </c>
      <c r="B1173" s="23" t="s">
        <v>3823</v>
      </c>
      <c r="C1173" s="24" t="s">
        <v>4072</v>
      </c>
      <c r="D1173" s="25" t="s">
        <v>4073</v>
      </c>
      <c r="E1173" s="25" t="s">
        <v>3833</v>
      </c>
      <c r="F1173" s="24" t="s">
        <v>4074</v>
      </c>
      <c r="G1173" s="26">
        <v>5619822.4</v>
      </c>
      <c r="H1173" s="26">
        <v>1000000</v>
      </c>
    </row>
    <row r="1174" ht="23.4" spans="1:8">
      <c r="A1174" s="17">
        <v>1171</v>
      </c>
      <c r="B1174" s="23" t="s">
        <v>3823</v>
      </c>
      <c r="C1174" s="24" t="s">
        <v>4075</v>
      </c>
      <c r="D1174" s="25" t="s">
        <v>4076</v>
      </c>
      <c r="E1174" s="25" t="s">
        <v>3826</v>
      </c>
      <c r="F1174" s="24" t="s">
        <v>4077</v>
      </c>
      <c r="G1174" s="26">
        <v>222959.68</v>
      </c>
      <c r="H1174" s="26">
        <v>0</v>
      </c>
    </row>
    <row r="1175" ht="23.4" spans="1:8">
      <c r="A1175" s="17">
        <v>1172</v>
      </c>
      <c r="B1175" s="23" t="s">
        <v>3823</v>
      </c>
      <c r="C1175" s="24" t="s">
        <v>4078</v>
      </c>
      <c r="D1175" s="210" t="s">
        <v>4079</v>
      </c>
      <c r="E1175" s="25" t="s">
        <v>3833</v>
      </c>
      <c r="F1175" s="24" t="s">
        <v>4080</v>
      </c>
      <c r="G1175" s="26">
        <v>59131.3</v>
      </c>
      <c r="H1175" s="26">
        <v>13578.88</v>
      </c>
    </row>
    <row r="1176" ht="23.4" spans="1:8">
      <c r="A1176" s="17">
        <v>1173</v>
      </c>
      <c r="B1176" s="23" t="s">
        <v>3823</v>
      </c>
      <c r="C1176" s="24" t="s">
        <v>4081</v>
      </c>
      <c r="D1176" s="25" t="s">
        <v>4082</v>
      </c>
      <c r="E1176" s="25" t="s">
        <v>3826</v>
      </c>
      <c r="F1176" s="24" t="s">
        <v>4083</v>
      </c>
      <c r="G1176" s="26">
        <v>257504.67</v>
      </c>
      <c r="H1176" s="26">
        <v>90000</v>
      </c>
    </row>
    <row r="1177" ht="23.4" spans="1:8">
      <c r="A1177" s="17">
        <v>1174</v>
      </c>
      <c r="B1177" s="23" t="s">
        <v>3823</v>
      </c>
      <c r="C1177" s="24" t="s">
        <v>4084</v>
      </c>
      <c r="D1177" s="210" t="s">
        <v>4085</v>
      </c>
      <c r="E1177" s="25" t="s">
        <v>3826</v>
      </c>
      <c r="F1177" s="24" t="s">
        <v>4086</v>
      </c>
      <c r="G1177" s="26">
        <v>3204638.78</v>
      </c>
      <c r="H1177" s="26">
        <v>999080.04</v>
      </c>
    </row>
    <row r="1178" ht="23.4" spans="1:8">
      <c r="A1178" s="17">
        <v>1175</v>
      </c>
      <c r="B1178" s="23" t="s">
        <v>3823</v>
      </c>
      <c r="C1178" s="24" t="s">
        <v>3861</v>
      </c>
      <c r="D1178" s="210" t="s">
        <v>4087</v>
      </c>
      <c r="E1178" s="25" t="s">
        <v>3826</v>
      </c>
      <c r="F1178" s="24" t="s">
        <v>4088</v>
      </c>
      <c r="G1178" s="26">
        <v>284408.71</v>
      </c>
      <c r="H1178" s="26">
        <v>89997.47</v>
      </c>
    </row>
    <row r="1179" ht="23.4" spans="1:8">
      <c r="A1179" s="17">
        <v>1176</v>
      </c>
      <c r="B1179" s="23" t="s">
        <v>3823</v>
      </c>
      <c r="C1179" s="24" t="s">
        <v>4089</v>
      </c>
      <c r="D1179" s="25" t="s">
        <v>4090</v>
      </c>
      <c r="E1179" s="25" t="s">
        <v>3826</v>
      </c>
      <c r="F1179" s="24" t="s">
        <v>4091</v>
      </c>
      <c r="G1179" s="26">
        <v>209826.63</v>
      </c>
      <c r="H1179" s="26">
        <v>91166.68</v>
      </c>
    </row>
    <row r="1180" ht="23.4" spans="1:8">
      <c r="A1180" s="17">
        <v>1177</v>
      </c>
      <c r="B1180" s="23" t="s">
        <v>3823</v>
      </c>
      <c r="C1180" s="24" t="s">
        <v>4092</v>
      </c>
      <c r="D1180" s="25" t="s">
        <v>4093</v>
      </c>
      <c r="E1180" s="25" t="s">
        <v>3826</v>
      </c>
      <c r="F1180" s="24" t="s">
        <v>4094</v>
      </c>
      <c r="G1180" s="26">
        <v>293938.87</v>
      </c>
      <c r="H1180" s="26">
        <v>99994</v>
      </c>
    </row>
    <row r="1181" ht="23.4" spans="1:8">
      <c r="A1181" s="17">
        <v>1178</v>
      </c>
      <c r="B1181" s="23" t="s">
        <v>3823</v>
      </c>
      <c r="C1181" s="24" t="s">
        <v>4095</v>
      </c>
      <c r="D1181" s="25" t="s">
        <v>4096</v>
      </c>
      <c r="E1181" s="25" t="s">
        <v>3826</v>
      </c>
      <c r="F1181" s="24" t="s">
        <v>4097</v>
      </c>
      <c r="G1181" s="26">
        <v>3404564.77</v>
      </c>
      <c r="H1181" s="26">
        <v>1000000</v>
      </c>
    </row>
    <row r="1182" ht="23.4" spans="1:8">
      <c r="A1182" s="17">
        <v>1179</v>
      </c>
      <c r="B1182" s="23" t="s">
        <v>3823</v>
      </c>
      <c r="C1182" s="24" t="s">
        <v>4098</v>
      </c>
      <c r="D1182" s="210" t="s">
        <v>4099</v>
      </c>
      <c r="E1182" s="25" t="s">
        <v>3826</v>
      </c>
      <c r="F1182" s="24" t="s">
        <v>4100</v>
      </c>
      <c r="G1182" s="26">
        <v>314967.14</v>
      </c>
      <c r="H1182" s="26">
        <v>103545.09</v>
      </c>
    </row>
    <row r="1183" ht="23.4" spans="1:8">
      <c r="A1183" s="17">
        <v>1180</v>
      </c>
      <c r="B1183" s="23" t="s">
        <v>3823</v>
      </c>
      <c r="C1183" s="24" t="s">
        <v>4101</v>
      </c>
      <c r="D1183" s="25" t="s">
        <v>4102</v>
      </c>
      <c r="E1183" s="25" t="s">
        <v>3833</v>
      </c>
      <c r="F1183" s="24" t="s">
        <v>4103</v>
      </c>
      <c r="G1183" s="26">
        <v>2792669.78</v>
      </c>
      <c r="H1183" s="26">
        <v>998200</v>
      </c>
    </row>
    <row r="1184" ht="23.4" spans="1:8">
      <c r="A1184" s="17">
        <v>1181</v>
      </c>
      <c r="B1184" s="23" t="s">
        <v>3823</v>
      </c>
      <c r="C1184" s="24" t="s">
        <v>4104</v>
      </c>
      <c r="D1184" s="25" t="s">
        <v>4105</v>
      </c>
      <c r="E1184" s="25" t="s">
        <v>3826</v>
      </c>
      <c r="F1184" s="24" t="s">
        <v>4106</v>
      </c>
      <c r="G1184" s="26">
        <v>952526.75</v>
      </c>
      <c r="H1184" s="26">
        <v>234779.39</v>
      </c>
    </row>
    <row r="1185" ht="23.4" spans="1:8">
      <c r="A1185" s="17">
        <v>1182</v>
      </c>
      <c r="B1185" s="23" t="s">
        <v>3823</v>
      </c>
      <c r="C1185" s="24" t="s">
        <v>4107</v>
      </c>
      <c r="D1185" s="25" t="s">
        <v>4108</v>
      </c>
      <c r="E1185" s="25" t="s">
        <v>3826</v>
      </c>
      <c r="F1185" s="24" t="s">
        <v>4109</v>
      </c>
      <c r="G1185" s="26">
        <v>1000812.61</v>
      </c>
      <c r="H1185" s="26">
        <v>290000</v>
      </c>
    </row>
    <row r="1186" ht="23.4" spans="1:8">
      <c r="A1186" s="17">
        <v>1183</v>
      </c>
      <c r="B1186" s="23" t="s">
        <v>3823</v>
      </c>
      <c r="C1186" s="24" t="s">
        <v>4110</v>
      </c>
      <c r="D1186" s="25" t="s">
        <v>4111</v>
      </c>
      <c r="E1186" s="25" t="s">
        <v>3833</v>
      </c>
      <c r="F1186" s="24" t="s">
        <v>4112</v>
      </c>
      <c r="G1186" s="26">
        <v>704536.22</v>
      </c>
      <c r="H1186" s="26">
        <v>189000</v>
      </c>
    </row>
    <row r="1187" ht="23.4" spans="1:8">
      <c r="A1187" s="17">
        <v>1184</v>
      </c>
      <c r="B1187" s="23" t="s">
        <v>3823</v>
      </c>
      <c r="C1187" s="24" t="s">
        <v>3861</v>
      </c>
      <c r="D1187" s="210" t="s">
        <v>4113</v>
      </c>
      <c r="E1187" s="25" t="s">
        <v>3826</v>
      </c>
      <c r="F1187" s="24" t="s">
        <v>4114</v>
      </c>
      <c r="G1187" s="26">
        <v>1934314.98</v>
      </c>
      <c r="H1187" s="26">
        <v>500000</v>
      </c>
    </row>
    <row r="1188" ht="23.4" spans="1:8">
      <c r="A1188" s="17">
        <v>1185</v>
      </c>
      <c r="B1188" s="23" t="s">
        <v>3823</v>
      </c>
      <c r="C1188" s="24" t="s">
        <v>4115</v>
      </c>
      <c r="D1188" s="25" t="s">
        <v>4116</v>
      </c>
      <c r="E1188" s="25" t="s">
        <v>3826</v>
      </c>
      <c r="F1188" s="24" t="s">
        <v>4117</v>
      </c>
      <c r="G1188" s="26">
        <v>267926.43</v>
      </c>
      <c r="H1188" s="26">
        <v>100000</v>
      </c>
    </row>
    <row r="1189" ht="23.4" spans="1:8">
      <c r="A1189" s="17">
        <v>1186</v>
      </c>
      <c r="B1189" s="23" t="s">
        <v>3823</v>
      </c>
      <c r="C1189" s="24" t="s">
        <v>4118</v>
      </c>
      <c r="D1189" s="210" t="s">
        <v>4119</v>
      </c>
      <c r="E1189" s="25" t="s">
        <v>3826</v>
      </c>
      <c r="F1189" s="24" t="s">
        <v>4120</v>
      </c>
      <c r="G1189" s="26">
        <v>408086</v>
      </c>
      <c r="H1189" s="26">
        <v>149968.88</v>
      </c>
    </row>
    <row r="1190" ht="23.4" spans="1:8">
      <c r="A1190" s="17">
        <v>1187</v>
      </c>
      <c r="B1190" s="23" t="s">
        <v>3823</v>
      </c>
      <c r="C1190" s="24" t="s">
        <v>4121</v>
      </c>
      <c r="D1190" s="25" t="s">
        <v>4122</v>
      </c>
      <c r="E1190" s="25" t="s">
        <v>3826</v>
      </c>
      <c r="F1190" s="24" t="s">
        <v>4123</v>
      </c>
      <c r="G1190" s="26">
        <v>293685.73</v>
      </c>
      <c r="H1190" s="26">
        <v>100000</v>
      </c>
    </row>
    <row r="1191" ht="23.4" spans="1:8">
      <c r="A1191" s="17">
        <v>1188</v>
      </c>
      <c r="B1191" s="23" t="s">
        <v>3823</v>
      </c>
      <c r="C1191" s="24" t="s">
        <v>4124</v>
      </c>
      <c r="D1191" s="25" t="s">
        <v>4125</v>
      </c>
      <c r="E1191" s="25" t="s">
        <v>3826</v>
      </c>
      <c r="F1191" s="24" t="s">
        <v>4126</v>
      </c>
      <c r="G1191" s="26">
        <v>292758.75</v>
      </c>
      <c r="H1191" s="26">
        <v>100000</v>
      </c>
    </row>
    <row r="1192" ht="23.4" spans="1:8">
      <c r="A1192" s="17">
        <v>1189</v>
      </c>
      <c r="B1192" s="23" t="s">
        <v>3823</v>
      </c>
      <c r="C1192" s="24" t="s">
        <v>4127</v>
      </c>
      <c r="D1192" s="25" t="s">
        <v>4128</v>
      </c>
      <c r="E1192" s="25" t="s">
        <v>3833</v>
      </c>
      <c r="F1192" s="24" t="s">
        <v>4129</v>
      </c>
      <c r="G1192" s="26">
        <v>1646778.01</v>
      </c>
      <c r="H1192" s="26">
        <v>469850</v>
      </c>
    </row>
    <row r="1193" ht="23.4" spans="1:8">
      <c r="A1193" s="17">
        <v>1190</v>
      </c>
      <c r="B1193" s="23" t="s">
        <v>3823</v>
      </c>
      <c r="C1193" s="24" t="s">
        <v>4130</v>
      </c>
      <c r="D1193" s="25" t="s">
        <v>4131</v>
      </c>
      <c r="E1193" s="25" t="s">
        <v>3833</v>
      </c>
      <c r="F1193" s="24" t="s">
        <v>4132</v>
      </c>
      <c r="G1193" s="26">
        <v>3059105.59</v>
      </c>
      <c r="H1193" s="26">
        <v>900000</v>
      </c>
    </row>
    <row r="1194" ht="23.4" spans="1:8">
      <c r="A1194" s="17">
        <v>1191</v>
      </c>
      <c r="B1194" s="23" t="s">
        <v>3823</v>
      </c>
      <c r="C1194" s="24" t="s">
        <v>4133</v>
      </c>
      <c r="D1194" s="25" t="s">
        <v>4134</v>
      </c>
      <c r="E1194" s="25" t="s">
        <v>3833</v>
      </c>
      <c r="F1194" s="24" t="s">
        <v>4135</v>
      </c>
      <c r="G1194" s="26">
        <v>558534.86</v>
      </c>
      <c r="H1194" s="26">
        <v>150000</v>
      </c>
    </row>
    <row r="1195" ht="23.4" spans="1:8">
      <c r="A1195" s="17">
        <v>1192</v>
      </c>
      <c r="B1195" s="23" t="s">
        <v>3823</v>
      </c>
      <c r="C1195" s="24" t="s">
        <v>4136</v>
      </c>
      <c r="D1195" s="25" t="s">
        <v>4137</v>
      </c>
      <c r="E1195" s="25" t="s">
        <v>3826</v>
      </c>
      <c r="F1195" s="24" t="s">
        <v>4138</v>
      </c>
      <c r="G1195" s="26">
        <v>2126524.6</v>
      </c>
      <c r="H1195" s="26">
        <v>820210</v>
      </c>
    </row>
    <row r="1196" ht="23.4" spans="1:8">
      <c r="A1196" s="17">
        <v>1193</v>
      </c>
      <c r="B1196" s="23" t="s">
        <v>3823</v>
      </c>
      <c r="C1196" s="24" t="s">
        <v>4139</v>
      </c>
      <c r="D1196" s="25" t="s">
        <v>4140</v>
      </c>
      <c r="E1196" s="25" t="s">
        <v>3826</v>
      </c>
      <c r="F1196" s="24" t="s">
        <v>4141</v>
      </c>
      <c r="G1196" s="26">
        <v>286296.4</v>
      </c>
      <c r="H1196" s="26">
        <v>89970.7</v>
      </c>
    </row>
    <row r="1197" ht="23.4" spans="1:8">
      <c r="A1197" s="17">
        <v>1194</v>
      </c>
      <c r="B1197" s="23" t="s">
        <v>3823</v>
      </c>
      <c r="C1197" s="24" t="s">
        <v>4142</v>
      </c>
      <c r="D1197" s="210" t="s">
        <v>4143</v>
      </c>
      <c r="E1197" s="25" t="s">
        <v>3826</v>
      </c>
      <c r="F1197" s="24" t="s">
        <v>4144</v>
      </c>
      <c r="G1197" s="26">
        <v>287096.08</v>
      </c>
      <c r="H1197" s="26">
        <v>106845.81</v>
      </c>
    </row>
    <row r="1198" ht="23.4" spans="1:8">
      <c r="A1198" s="17">
        <v>1195</v>
      </c>
      <c r="B1198" s="23" t="s">
        <v>3823</v>
      </c>
      <c r="C1198" s="24" t="s">
        <v>4145</v>
      </c>
      <c r="D1198" s="25" t="s">
        <v>4146</v>
      </c>
      <c r="E1198" s="25" t="s">
        <v>3826</v>
      </c>
      <c r="F1198" s="24" t="s">
        <v>4147</v>
      </c>
      <c r="G1198" s="26">
        <v>1950293.53</v>
      </c>
      <c r="H1198" s="26">
        <v>486000</v>
      </c>
    </row>
    <row r="1199" ht="23.4" spans="1:8">
      <c r="A1199" s="17">
        <v>1196</v>
      </c>
      <c r="B1199" s="23" t="s">
        <v>3823</v>
      </c>
      <c r="C1199" s="24" t="s">
        <v>3867</v>
      </c>
      <c r="D1199" s="210" t="s">
        <v>4148</v>
      </c>
      <c r="E1199" s="25" t="s">
        <v>3833</v>
      </c>
      <c r="F1199" s="24" t="s">
        <v>4149</v>
      </c>
      <c r="G1199" s="26">
        <v>388385.55</v>
      </c>
      <c r="H1199" s="26">
        <v>100000</v>
      </c>
    </row>
    <row r="1200" ht="23.4" spans="1:8">
      <c r="A1200" s="17">
        <v>1197</v>
      </c>
      <c r="B1200" s="23" t="s">
        <v>3823</v>
      </c>
      <c r="C1200" s="24" t="s">
        <v>4150</v>
      </c>
      <c r="D1200" s="25" t="s">
        <v>4151</v>
      </c>
      <c r="E1200" s="25" t="s">
        <v>3833</v>
      </c>
      <c r="F1200" s="24" t="s">
        <v>4152</v>
      </c>
      <c r="G1200" s="26">
        <v>324119.06</v>
      </c>
      <c r="H1200" s="26">
        <v>99369.47</v>
      </c>
    </row>
    <row r="1201" ht="23.4" spans="1:8">
      <c r="A1201" s="17">
        <v>1198</v>
      </c>
      <c r="B1201" s="23" t="s">
        <v>3823</v>
      </c>
      <c r="C1201" s="24" t="s">
        <v>4153</v>
      </c>
      <c r="D1201" s="210" t="s">
        <v>4154</v>
      </c>
      <c r="E1201" s="25" t="s">
        <v>3833</v>
      </c>
      <c r="F1201" s="24" t="s">
        <v>4155</v>
      </c>
      <c r="G1201" s="26">
        <v>361131.28</v>
      </c>
      <c r="H1201" s="26">
        <v>100000</v>
      </c>
    </row>
    <row r="1202" ht="23.4" spans="1:8">
      <c r="A1202" s="17">
        <v>1199</v>
      </c>
      <c r="B1202" s="23" t="s">
        <v>3823</v>
      </c>
      <c r="C1202" s="24" t="s">
        <v>4156</v>
      </c>
      <c r="D1202" s="25" t="s">
        <v>4157</v>
      </c>
      <c r="E1202" s="25" t="s">
        <v>3826</v>
      </c>
      <c r="F1202" s="24" t="s">
        <v>4158</v>
      </c>
      <c r="G1202" s="26">
        <v>2259172.89</v>
      </c>
      <c r="H1202" s="26">
        <v>598000</v>
      </c>
    </row>
    <row r="1203" ht="23.4" spans="1:8">
      <c r="A1203" s="17">
        <v>1200</v>
      </c>
      <c r="B1203" s="23" t="s">
        <v>3823</v>
      </c>
      <c r="C1203" s="24" t="s">
        <v>4159</v>
      </c>
      <c r="D1203" s="25" t="s">
        <v>4160</v>
      </c>
      <c r="E1203" s="25" t="s">
        <v>3826</v>
      </c>
      <c r="F1203" s="24" t="s">
        <v>4161</v>
      </c>
      <c r="G1203" s="26">
        <v>981548.4</v>
      </c>
      <c r="H1203" s="26">
        <v>315000</v>
      </c>
    </row>
    <row r="1204" ht="23.4" spans="1:8">
      <c r="A1204" s="17">
        <v>1201</v>
      </c>
      <c r="B1204" s="23" t="s">
        <v>3823</v>
      </c>
      <c r="C1204" s="24" t="s">
        <v>4162</v>
      </c>
      <c r="D1204" s="210" t="s">
        <v>4163</v>
      </c>
      <c r="E1204" s="25" t="s">
        <v>3833</v>
      </c>
      <c r="F1204" s="24" t="s">
        <v>4164</v>
      </c>
      <c r="G1204" s="26">
        <v>390325.73</v>
      </c>
      <c r="H1204" s="26">
        <v>131000</v>
      </c>
    </row>
    <row r="1205" ht="23.4" spans="1:8">
      <c r="A1205" s="17">
        <v>1202</v>
      </c>
      <c r="B1205" s="23" t="s">
        <v>3823</v>
      </c>
      <c r="C1205" s="24" t="s">
        <v>4165</v>
      </c>
      <c r="D1205" s="25" t="s">
        <v>4166</v>
      </c>
      <c r="E1205" s="25" t="s">
        <v>3833</v>
      </c>
      <c r="F1205" s="24" t="s">
        <v>4167</v>
      </c>
      <c r="G1205" s="26">
        <v>251137.11</v>
      </c>
      <c r="H1205" s="26">
        <v>87978.2</v>
      </c>
    </row>
    <row r="1206" ht="23.4" spans="1:8">
      <c r="A1206" s="17">
        <v>1203</v>
      </c>
      <c r="B1206" s="23" t="s">
        <v>3823</v>
      </c>
      <c r="C1206" s="24" t="s">
        <v>4150</v>
      </c>
      <c r="D1206" s="25" t="s">
        <v>4168</v>
      </c>
      <c r="E1206" s="25" t="s">
        <v>3833</v>
      </c>
      <c r="F1206" s="24" t="s">
        <v>4169</v>
      </c>
      <c r="G1206" s="26">
        <v>280527.19</v>
      </c>
      <c r="H1206" s="26">
        <v>90000</v>
      </c>
    </row>
    <row r="1207" ht="23.4" spans="1:8">
      <c r="A1207" s="17">
        <v>1204</v>
      </c>
      <c r="B1207" s="23" t="s">
        <v>3823</v>
      </c>
      <c r="C1207" s="24" t="s">
        <v>4170</v>
      </c>
      <c r="D1207" s="25" t="s">
        <v>4171</v>
      </c>
      <c r="E1207" s="25" t="s">
        <v>3826</v>
      </c>
      <c r="F1207" s="24" t="s">
        <v>4172</v>
      </c>
      <c r="G1207" s="26">
        <v>434083.23</v>
      </c>
      <c r="H1207" s="26">
        <v>136000</v>
      </c>
    </row>
    <row r="1208" ht="23.4" spans="1:8">
      <c r="A1208" s="17">
        <v>1205</v>
      </c>
      <c r="B1208" s="23" t="s">
        <v>3823</v>
      </c>
      <c r="C1208" s="24" t="s">
        <v>4173</v>
      </c>
      <c r="D1208" s="25" t="s">
        <v>4174</v>
      </c>
      <c r="E1208" s="25" t="s">
        <v>3826</v>
      </c>
      <c r="F1208" s="24" t="s">
        <v>4175</v>
      </c>
      <c r="G1208" s="26">
        <v>324594.44</v>
      </c>
      <c r="H1208" s="26">
        <v>94643.38</v>
      </c>
    </row>
    <row r="1209" ht="23.4" spans="1:8">
      <c r="A1209" s="17">
        <v>1206</v>
      </c>
      <c r="B1209" s="23" t="s">
        <v>3823</v>
      </c>
      <c r="C1209" s="24" t="s">
        <v>4176</v>
      </c>
      <c r="D1209" s="25" t="s">
        <v>4177</v>
      </c>
      <c r="E1209" s="25" t="s">
        <v>3826</v>
      </c>
      <c r="F1209" s="24" t="s">
        <v>4178</v>
      </c>
      <c r="G1209" s="26">
        <v>685000.59</v>
      </c>
      <c r="H1209" s="26">
        <v>180000</v>
      </c>
    </row>
    <row r="1210" ht="23.4" spans="1:8">
      <c r="A1210" s="17">
        <v>1207</v>
      </c>
      <c r="B1210" s="23" t="s">
        <v>3823</v>
      </c>
      <c r="C1210" s="24" t="s">
        <v>4179</v>
      </c>
      <c r="D1210" s="25" t="s">
        <v>4180</v>
      </c>
      <c r="E1210" s="25" t="s">
        <v>3826</v>
      </c>
      <c r="F1210" s="24" t="s">
        <v>4181</v>
      </c>
      <c r="G1210" s="26">
        <v>336374.06</v>
      </c>
      <c r="H1210" s="26">
        <v>100000</v>
      </c>
    </row>
    <row r="1211" ht="23.4" spans="1:8">
      <c r="A1211" s="17">
        <v>1208</v>
      </c>
      <c r="B1211" s="23" t="s">
        <v>3823</v>
      </c>
      <c r="C1211" s="24" t="s">
        <v>3920</v>
      </c>
      <c r="D1211" s="25" t="s">
        <v>4182</v>
      </c>
      <c r="E1211" s="25" t="s">
        <v>3833</v>
      </c>
      <c r="F1211" s="24" t="s">
        <v>4183</v>
      </c>
      <c r="G1211" s="26">
        <v>184726.71</v>
      </c>
      <c r="H1211" s="26">
        <v>70028.72</v>
      </c>
    </row>
    <row r="1212" ht="23.4" spans="1:8">
      <c r="A1212" s="17">
        <v>1209</v>
      </c>
      <c r="B1212" s="23" t="s">
        <v>3823</v>
      </c>
      <c r="C1212" s="24" t="s">
        <v>4184</v>
      </c>
      <c r="D1212" s="210" t="s">
        <v>4185</v>
      </c>
      <c r="E1212" s="25" t="s">
        <v>3826</v>
      </c>
      <c r="F1212" s="24" t="s">
        <v>4186</v>
      </c>
      <c r="G1212" s="26">
        <v>2780555.59</v>
      </c>
      <c r="H1212" s="26">
        <v>729000</v>
      </c>
    </row>
    <row r="1213" ht="23.4" spans="1:8">
      <c r="A1213" s="17">
        <v>1210</v>
      </c>
      <c r="B1213" s="23" t="s">
        <v>3823</v>
      </c>
      <c r="C1213" s="24" t="s">
        <v>4187</v>
      </c>
      <c r="D1213" s="25" t="s">
        <v>4188</v>
      </c>
      <c r="E1213" s="25" t="s">
        <v>3833</v>
      </c>
      <c r="F1213" s="24" t="s">
        <v>4189</v>
      </c>
      <c r="G1213" s="26">
        <v>316514.2</v>
      </c>
      <c r="H1213" s="26">
        <v>100000</v>
      </c>
    </row>
    <row r="1214" ht="23.4" spans="1:8">
      <c r="A1214" s="17">
        <v>1211</v>
      </c>
      <c r="B1214" s="23" t="s">
        <v>3823</v>
      </c>
      <c r="C1214" s="24" t="s">
        <v>4190</v>
      </c>
      <c r="D1214" s="25" t="s">
        <v>4191</v>
      </c>
      <c r="E1214" s="25" t="s">
        <v>3826</v>
      </c>
      <c r="F1214" s="24" t="s">
        <v>4192</v>
      </c>
      <c r="G1214" s="26">
        <v>1011444.93</v>
      </c>
      <c r="H1214" s="26">
        <v>288000</v>
      </c>
    </row>
    <row r="1215" ht="23.4" spans="1:8">
      <c r="A1215" s="17">
        <v>1212</v>
      </c>
      <c r="B1215" s="23" t="s">
        <v>3823</v>
      </c>
      <c r="C1215" s="24" t="s">
        <v>4193</v>
      </c>
      <c r="D1215" s="25" t="s">
        <v>4194</v>
      </c>
      <c r="E1215" s="25" t="s">
        <v>3833</v>
      </c>
      <c r="F1215" s="24" t="s">
        <v>4195</v>
      </c>
      <c r="G1215" s="26">
        <v>431232.36</v>
      </c>
      <c r="H1215" s="26">
        <v>135000</v>
      </c>
    </row>
    <row r="1216" ht="23.4" spans="1:8">
      <c r="A1216" s="17">
        <v>1213</v>
      </c>
      <c r="B1216" s="23" t="s">
        <v>3823</v>
      </c>
      <c r="C1216" s="24" t="s">
        <v>4196</v>
      </c>
      <c r="D1216" s="25" t="s">
        <v>4197</v>
      </c>
      <c r="E1216" s="25" t="s">
        <v>3833</v>
      </c>
      <c r="F1216" s="24" t="s">
        <v>4198</v>
      </c>
      <c r="G1216" s="26">
        <v>2150817.67</v>
      </c>
      <c r="H1216" s="26">
        <v>539990</v>
      </c>
    </row>
    <row r="1217" ht="23.4" spans="1:8">
      <c r="A1217" s="17">
        <v>1214</v>
      </c>
      <c r="B1217" s="23" t="s">
        <v>3823</v>
      </c>
      <c r="C1217" s="24" t="s">
        <v>4199</v>
      </c>
      <c r="D1217" s="25" t="s">
        <v>4200</v>
      </c>
      <c r="E1217" s="25" t="s">
        <v>3833</v>
      </c>
      <c r="F1217" s="24" t="s">
        <v>4201</v>
      </c>
      <c r="G1217" s="26">
        <v>2458932.12</v>
      </c>
      <c r="H1217" s="26">
        <v>770848.13</v>
      </c>
    </row>
    <row r="1218" ht="23.4" spans="1:8">
      <c r="A1218" s="17">
        <v>1215</v>
      </c>
      <c r="B1218" s="23" t="s">
        <v>3823</v>
      </c>
      <c r="C1218" s="24" t="s">
        <v>4202</v>
      </c>
      <c r="D1218" s="25" t="s">
        <v>4203</v>
      </c>
      <c r="E1218" s="25" t="s">
        <v>3826</v>
      </c>
      <c r="F1218" s="24" t="s">
        <v>4204</v>
      </c>
      <c r="G1218" s="26">
        <v>315747.37</v>
      </c>
      <c r="H1218" s="26">
        <v>99767.36</v>
      </c>
    </row>
    <row r="1219" ht="23.4" spans="1:8">
      <c r="A1219" s="17">
        <v>1216</v>
      </c>
      <c r="B1219" s="23" t="s">
        <v>3823</v>
      </c>
      <c r="C1219" s="24" t="s">
        <v>4205</v>
      </c>
      <c r="D1219" s="25" t="s">
        <v>4206</v>
      </c>
      <c r="E1219" s="25" t="s">
        <v>3833</v>
      </c>
      <c r="F1219" s="24" t="s">
        <v>4207</v>
      </c>
      <c r="G1219" s="26">
        <v>391676.08</v>
      </c>
      <c r="H1219" s="26">
        <v>99999</v>
      </c>
    </row>
    <row r="1220" ht="23.4" spans="1:8">
      <c r="A1220" s="17">
        <v>1217</v>
      </c>
      <c r="B1220" s="23" t="s">
        <v>3823</v>
      </c>
      <c r="C1220" s="24" t="s">
        <v>4208</v>
      </c>
      <c r="D1220" s="25" t="s">
        <v>4209</v>
      </c>
      <c r="E1220" s="25" t="s">
        <v>3833</v>
      </c>
      <c r="F1220" s="24" t="s">
        <v>4210</v>
      </c>
      <c r="G1220" s="26">
        <v>365282.02</v>
      </c>
      <c r="H1220" s="26">
        <v>99899.99</v>
      </c>
    </row>
    <row r="1221" ht="23.4" spans="1:8">
      <c r="A1221" s="17">
        <v>1218</v>
      </c>
      <c r="B1221" s="23" t="s">
        <v>3823</v>
      </c>
      <c r="C1221" s="24" t="s">
        <v>4211</v>
      </c>
      <c r="D1221" s="210" t="s">
        <v>4212</v>
      </c>
      <c r="E1221" s="25" t="s">
        <v>3833</v>
      </c>
      <c r="F1221" s="24" t="s">
        <v>4213</v>
      </c>
      <c r="G1221" s="26">
        <v>462490.22</v>
      </c>
      <c r="H1221" s="26">
        <v>137498.45</v>
      </c>
    </row>
    <row r="1222" ht="23.4" spans="1:8">
      <c r="A1222" s="17">
        <v>1219</v>
      </c>
      <c r="B1222" s="23" t="s">
        <v>3823</v>
      </c>
      <c r="C1222" s="24" t="s">
        <v>4214</v>
      </c>
      <c r="D1222" s="25" t="s">
        <v>4215</v>
      </c>
      <c r="E1222" s="25" t="s">
        <v>3833</v>
      </c>
      <c r="F1222" s="24" t="s">
        <v>4216</v>
      </c>
      <c r="G1222" s="26">
        <v>253545.14</v>
      </c>
      <c r="H1222" s="26">
        <v>90000</v>
      </c>
    </row>
    <row r="1223" ht="23.4" spans="1:8">
      <c r="A1223" s="17">
        <v>1220</v>
      </c>
      <c r="B1223" s="23" t="s">
        <v>3823</v>
      </c>
      <c r="C1223" s="24" t="s">
        <v>4217</v>
      </c>
      <c r="D1223" s="25" t="s">
        <v>4218</v>
      </c>
      <c r="E1223" s="25" t="s">
        <v>3826</v>
      </c>
      <c r="F1223" s="24" t="s">
        <v>4219</v>
      </c>
      <c r="G1223" s="26">
        <v>284173.45</v>
      </c>
      <c r="H1223" s="26">
        <v>89939.8</v>
      </c>
    </row>
    <row r="1224" ht="23.4" spans="1:8">
      <c r="A1224" s="17">
        <v>1221</v>
      </c>
      <c r="B1224" s="23" t="s">
        <v>3823</v>
      </c>
      <c r="C1224" s="24" t="s">
        <v>4220</v>
      </c>
      <c r="D1224" s="210" t="s">
        <v>4221</v>
      </c>
      <c r="E1224" s="25" t="s">
        <v>3826</v>
      </c>
      <c r="F1224" s="24" t="s">
        <v>4222</v>
      </c>
      <c r="G1224" s="26">
        <v>292940.72</v>
      </c>
      <c r="H1224" s="26">
        <v>149491.98</v>
      </c>
    </row>
    <row r="1225" ht="23.4" spans="1:8">
      <c r="A1225" s="17">
        <v>1222</v>
      </c>
      <c r="B1225" s="23" t="s">
        <v>3823</v>
      </c>
      <c r="C1225" s="24" t="s">
        <v>4223</v>
      </c>
      <c r="D1225" s="25" t="s">
        <v>4224</v>
      </c>
      <c r="E1225" s="25" t="s">
        <v>3826</v>
      </c>
      <c r="F1225" s="24" t="s">
        <v>4225</v>
      </c>
      <c r="G1225" s="26">
        <v>3221342.43</v>
      </c>
      <c r="H1225" s="26">
        <v>893000</v>
      </c>
    </row>
    <row r="1226" ht="23.4" spans="1:8">
      <c r="A1226" s="17">
        <v>1223</v>
      </c>
      <c r="B1226" s="23" t="s">
        <v>3823</v>
      </c>
      <c r="C1226" s="24" t="s">
        <v>4226</v>
      </c>
      <c r="D1226" s="210" t="s">
        <v>4227</v>
      </c>
      <c r="E1226" s="25" t="s">
        <v>3826</v>
      </c>
      <c r="F1226" s="24" t="s">
        <v>4228</v>
      </c>
      <c r="G1226" s="26">
        <v>281782.26</v>
      </c>
      <c r="H1226" s="26">
        <v>90000</v>
      </c>
    </row>
    <row r="1227" ht="23.4" spans="1:8">
      <c r="A1227" s="17">
        <v>1224</v>
      </c>
      <c r="B1227" s="23" t="s">
        <v>3823</v>
      </c>
      <c r="C1227" s="24" t="s">
        <v>4229</v>
      </c>
      <c r="D1227" s="25" t="s">
        <v>4230</v>
      </c>
      <c r="E1227" s="25" t="s">
        <v>3833</v>
      </c>
      <c r="F1227" s="24" t="s">
        <v>4231</v>
      </c>
      <c r="G1227" s="26">
        <v>307282.39</v>
      </c>
      <c r="H1227" s="26">
        <v>89900</v>
      </c>
    </row>
    <row r="1228" ht="23.4" spans="1:8">
      <c r="A1228" s="17">
        <v>1225</v>
      </c>
      <c r="B1228" s="23" t="s">
        <v>3823</v>
      </c>
      <c r="C1228" s="24" t="s">
        <v>4232</v>
      </c>
      <c r="D1228" s="25" t="s">
        <v>4233</v>
      </c>
      <c r="E1228" s="25" t="s">
        <v>3833</v>
      </c>
      <c r="F1228" s="24" t="s">
        <v>4234</v>
      </c>
      <c r="G1228" s="26">
        <v>339206.22</v>
      </c>
      <c r="H1228" s="26">
        <v>100000</v>
      </c>
    </row>
    <row r="1229" ht="23.4" spans="1:8">
      <c r="A1229" s="17">
        <v>1226</v>
      </c>
      <c r="B1229" s="23" t="s">
        <v>3823</v>
      </c>
      <c r="C1229" s="24" t="s">
        <v>4235</v>
      </c>
      <c r="D1229" s="210" t="s">
        <v>4236</v>
      </c>
      <c r="E1229" s="25" t="s">
        <v>3826</v>
      </c>
      <c r="F1229" s="24" t="s">
        <v>4237</v>
      </c>
      <c r="G1229" s="26">
        <v>361780.98</v>
      </c>
      <c r="H1229" s="26">
        <v>92599.44</v>
      </c>
    </row>
    <row r="1230" ht="23.4" spans="1:8">
      <c r="A1230" s="17">
        <v>1227</v>
      </c>
      <c r="B1230" s="23" t="s">
        <v>3823</v>
      </c>
      <c r="C1230" s="24" t="s">
        <v>4238</v>
      </c>
      <c r="D1230" s="210" t="s">
        <v>4239</v>
      </c>
      <c r="E1230" s="25" t="s">
        <v>3826</v>
      </c>
      <c r="F1230" s="24" t="s">
        <v>4240</v>
      </c>
      <c r="G1230" s="26">
        <v>2341301.34</v>
      </c>
      <c r="H1230" s="26">
        <v>635982</v>
      </c>
    </row>
    <row r="1231" ht="23.4" spans="1:8">
      <c r="A1231" s="17">
        <v>1228</v>
      </c>
      <c r="B1231" s="23" t="s">
        <v>3823</v>
      </c>
      <c r="C1231" s="24" t="s">
        <v>4241</v>
      </c>
      <c r="D1231" s="210" t="s">
        <v>4242</v>
      </c>
      <c r="E1231" s="25" t="s">
        <v>3826</v>
      </c>
      <c r="F1231" s="24" t="s">
        <v>4243</v>
      </c>
      <c r="G1231" s="26">
        <v>362156.93</v>
      </c>
      <c r="H1231" s="26">
        <v>139949.1</v>
      </c>
    </row>
    <row r="1232" ht="23.4" spans="1:8">
      <c r="A1232" s="17">
        <v>1229</v>
      </c>
      <c r="B1232" s="23" t="s">
        <v>3823</v>
      </c>
      <c r="C1232" s="24" t="s">
        <v>4244</v>
      </c>
      <c r="D1232" s="25" t="s">
        <v>4245</v>
      </c>
      <c r="E1232" s="25" t="s">
        <v>3833</v>
      </c>
      <c r="F1232" s="24" t="s">
        <v>4246</v>
      </c>
      <c r="G1232" s="26">
        <v>671090.32</v>
      </c>
      <c r="H1232" s="26">
        <v>234963.52</v>
      </c>
    </row>
    <row r="1233" ht="23.4" spans="1:8">
      <c r="A1233" s="17">
        <v>1230</v>
      </c>
      <c r="B1233" s="23" t="s">
        <v>3823</v>
      </c>
      <c r="C1233" s="24" t="s">
        <v>4247</v>
      </c>
      <c r="D1233" s="25" t="s">
        <v>4248</v>
      </c>
      <c r="E1233" s="25" t="s">
        <v>3826</v>
      </c>
      <c r="F1233" s="24" t="s">
        <v>4249</v>
      </c>
      <c r="G1233" s="26">
        <v>493038.65</v>
      </c>
      <c r="H1233" s="26">
        <v>150000</v>
      </c>
    </row>
    <row r="1234" ht="23.4" spans="1:8">
      <c r="A1234" s="17">
        <v>1231</v>
      </c>
      <c r="B1234" s="23" t="s">
        <v>3823</v>
      </c>
      <c r="C1234" s="24" t="s">
        <v>4250</v>
      </c>
      <c r="D1234" s="25" t="s">
        <v>4251</v>
      </c>
      <c r="E1234" s="25" t="s">
        <v>3833</v>
      </c>
      <c r="F1234" s="24" t="s">
        <v>4252</v>
      </c>
      <c r="G1234" s="26">
        <v>260238.57</v>
      </c>
      <c r="H1234" s="26">
        <v>99500</v>
      </c>
    </row>
    <row r="1235" ht="23.4" spans="1:8">
      <c r="A1235" s="17">
        <v>1232</v>
      </c>
      <c r="B1235" s="23" t="s">
        <v>3823</v>
      </c>
      <c r="C1235" s="24" t="s">
        <v>4104</v>
      </c>
      <c r="D1235" s="25" t="s">
        <v>4253</v>
      </c>
      <c r="E1235" s="25" t="s">
        <v>3826</v>
      </c>
      <c r="F1235" s="24" t="s">
        <v>4254</v>
      </c>
      <c r="G1235" s="26">
        <v>1110472.57</v>
      </c>
      <c r="H1235" s="26">
        <v>257000</v>
      </c>
    </row>
    <row r="1236" ht="23.4" spans="1:8">
      <c r="A1236" s="17">
        <v>1233</v>
      </c>
      <c r="B1236" s="23" t="s">
        <v>3823</v>
      </c>
      <c r="C1236" s="24" t="s">
        <v>4190</v>
      </c>
      <c r="D1236" s="25" t="s">
        <v>4255</v>
      </c>
      <c r="E1236" s="25" t="s">
        <v>3833</v>
      </c>
      <c r="F1236" s="24" t="s">
        <v>4256</v>
      </c>
      <c r="G1236" s="26">
        <v>213242.15</v>
      </c>
      <c r="H1236" s="26">
        <v>93046.44</v>
      </c>
    </row>
    <row r="1237" ht="23.4" spans="1:8">
      <c r="A1237" s="17">
        <v>1234</v>
      </c>
      <c r="B1237" s="23" t="s">
        <v>3823</v>
      </c>
      <c r="C1237" s="24" t="s">
        <v>4257</v>
      </c>
      <c r="D1237" s="25" t="s">
        <v>4258</v>
      </c>
      <c r="E1237" s="25" t="s">
        <v>3826</v>
      </c>
      <c r="F1237" s="24" t="s">
        <v>4259</v>
      </c>
      <c r="G1237" s="26">
        <v>432301.64</v>
      </c>
      <c r="H1237" s="26">
        <v>100000</v>
      </c>
    </row>
    <row r="1238" ht="23.4" spans="1:8">
      <c r="A1238" s="17">
        <v>1235</v>
      </c>
      <c r="B1238" s="23" t="s">
        <v>3823</v>
      </c>
      <c r="C1238" s="24" t="s">
        <v>4260</v>
      </c>
      <c r="D1238" s="25" t="s">
        <v>4261</v>
      </c>
      <c r="E1238" s="25" t="s">
        <v>3826</v>
      </c>
      <c r="F1238" s="24" t="s">
        <v>4262</v>
      </c>
      <c r="G1238" s="26">
        <v>142294.05</v>
      </c>
      <c r="H1238" s="26">
        <v>86685.48</v>
      </c>
    </row>
    <row r="1239" ht="23.4" spans="1:8">
      <c r="A1239" s="17">
        <v>1236</v>
      </c>
      <c r="B1239" s="23" t="s">
        <v>3823</v>
      </c>
      <c r="C1239" s="24" t="s">
        <v>4263</v>
      </c>
      <c r="D1239" s="25" t="s">
        <v>4264</v>
      </c>
      <c r="E1239" s="25" t="s">
        <v>3826</v>
      </c>
      <c r="F1239" s="24" t="s">
        <v>4265</v>
      </c>
      <c r="G1239" s="26">
        <v>236510.8</v>
      </c>
      <c r="H1239" s="26">
        <v>60999.25</v>
      </c>
    </row>
    <row r="1240" ht="23.4" spans="1:8">
      <c r="A1240" s="17">
        <v>1237</v>
      </c>
      <c r="B1240" s="23" t="s">
        <v>3823</v>
      </c>
      <c r="C1240" s="24" t="s">
        <v>4266</v>
      </c>
      <c r="D1240" s="210" t="s">
        <v>4267</v>
      </c>
      <c r="E1240" s="25" t="s">
        <v>3833</v>
      </c>
      <c r="F1240" s="24" t="s">
        <v>4268</v>
      </c>
      <c r="G1240" s="26">
        <v>339075.02</v>
      </c>
      <c r="H1240" s="26">
        <v>99617.78</v>
      </c>
    </row>
    <row r="1241" ht="23.4" spans="1:8">
      <c r="A1241" s="17">
        <v>1238</v>
      </c>
      <c r="B1241" s="23" t="s">
        <v>3823</v>
      </c>
      <c r="C1241" s="24" t="s">
        <v>4269</v>
      </c>
      <c r="D1241" s="25" t="s">
        <v>4270</v>
      </c>
      <c r="E1241" s="25" t="s">
        <v>3826</v>
      </c>
      <c r="F1241" s="24" t="s">
        <v>4271</v>
      </c>
      <c r="G1241" s="26">
        <v>392868.98</v>
      </c>
      <c r="H1241" s="26">
        <v>100000</v>
      </c>
    </row>
    <row r="1242" ht="23.4" spans="1:8">
      <c r="A1242" s="17">
        <v>1239</v>
      </c>
      <c r="B1242" s="23" t="s">
        <v>3823</v>
      </c>
      <c r="C1242" s="24" t="s">
        <v>4272</v>
      </c>
      <c r="D1242" s="25" t="s">
        <v>4273</v>
      </c>
      <c r="E1242" s="25" t="s">
        <v>3826</v>
      </c>
      <c r="F1242" s="24" t="s">
        <v>4274</v>
      </c>
      <c r="G1242" s="26">
        <v>1712772.86</v>
      </c>
      <c r="H1242" s="26">
        <v>400000</v>
      </c>
    </row>
    <row r="1243" ht="23.4" spans="1:8">
      <c r="A1243" s="17">
        <v>1240</v>
      </c>
      <c r="B1243" s="23" t="s">
        <v>3823</v>
      </c>
      <c r="C1243" s="24" t="s">
        <v>4275</v>
      </c>
      <c r="D1243" s="25" t="s">
        <v>4276</v>
      </c>
      <c r="E1243" s="25" t="s">
        <v>3826</v>
      </c>
      <c r="F1243" s="24" t="s">
        <v>4277</v>
      </c>
      <c r="G1243" s="26">
        <v>933992.25</v>
      </c>
      <c r="H1243" s="26">
        <v>360900</v>
      </c>
    </row>
    <row r="1244" ht="23.4" spans="1:8">
      <c r="A1244" s="17">
        <v>1241</v>
      </c>
      <c r="B1244" s="23" t="s">
        <v>3823</v>
      </c>
      <c r="C1244" s="24" t="s">
        <v>4278</v>
      </c>
      <c r="D1244" s="25" t="s">
        <v>4279</v>
      </c>
      <c r="E1244" s="25" t="s">
        <v>3826</v>
      </c>
      <c r="F1244" s="24" t="s">
        <v>4280</v>
      </c>
      <c r="G1244" s="26">
        <v>324409.26</v>
      </c>
      <c r="H1244" s="26">
        <v>100000</v>
      </c>
    </row>
    <row r="1245" ht="23.4" spans="1:8">
      <c r="A1245" s="17">
        <v>1242</v>
      </c>
      <c r="B1245" s="23" t="s">
        <v>3823</v>
      </c>
      <c r="C1245" s="24" t="s">
        <v>4281</v>
      </c>
      <c r="D1245" s="25" t="s">
        <v>4282</v>
      </c>
      <c r="E1245" s="25" t="s">
        <v>3826</v>
      </c>
      <c r="F1245" s="24" t="s">
        <v>4283</v>
      </c>
      <c r="G1245" s="26">
        <v>1810189.63</v>
      </c>
      <c r="H1245" s="26">
        <v>542928</v>
      </c>
    </row>
    <row r="1246" ht="23.4" spans="1:8">
      <c r="A1246" s="17">
        <v>1243</v>
      </c>
      <c r="B1246" s="23" t="s">
        <v>3823</v>
      </c>
      <c r="C1246" s="24" t="s">
        <v>4284</v>
      </c>
      <c r="D1246" s="25" t="s">
        <v>4285</v>
      </c>
      <c r="E1246" s="25" t="s">
        <v>3826</v>
      </c>
      <c r="F1246" s="24" t="s">
        <v>4286</v>
      </c>
      <c r="G1246" s="26">
        <v>311715.94</v>
      </c>
      <c r="H1246" s="26">
        <v>99890.91</v>
      </c>
    </row>
    <row r="1247" ht="23.4" spans="1:8">
      <c r="A1247" s="17">
        <v>1244</v>
      </c>
      <c r="B1247" s="23" t="s">
        <v>3823</v>
      </c>
      <c r="C1247" s="24" t="s">
        <v>4287</v>
      </c>
      <c r="D1247" s="25" t="s">
        <v>4288</v>
      </c>
      <c r="E1247" s="25" t="s">
        <v>3826</v>
      </c>
      <c r="F1247" s="24" t="s">
        <v>4289</v>
      </c>
      <c r="G1247" s="26">
        <v>321686.81</v>
      </c>
      <c r="H1247" s="26">
        <v>100000</v>
      </c>
    </row>
    <row r="1248" ht="23.4" spans="1:8">
      <c r="A1248" s="17">
        <v>1245</v>
      </c>
      <c r="B1248" s="23" t="s">
        <v>3823</v>
      </c>
      <c r="C1248" s="24" t="s">
        <v>3861</v>
      </c>
      <c r="D1248" s="25" t="s">
        <v>4290</v>
      </c>
      <c r="E1248" s="25" t="s">
        <v>3833</v>
      </c>
      <c r="F1248" s="24" t="s">
        <v>4291</v>
      </c>
      <c r="G1248" s="26">
        <v>284139.77</v>
      </c>
      <c r="H1248" s="26">
        <v>90000</v>
      </c>
    </row>
    <row r="1249" ht="23.4" spans="1:8">
      <c r="A1249" s="17">
        <v>1246</v>
      </c>
      <c r="B1249" s="23" t="s">
        <v>3823</v>
      </c>
      <c r="C1249" s="24" t="s">
        <v>4292</v>
      </c>
      <c r="D1249" s="25" t="s">
        <v>4293</v>
      </c>
      <c r="E1249" s="25" t="s">
        <v>3826</v>
      </c>
      <c r="F1249" s="24" t="s">
        <v>4294</v>
      </c>
      <c r="G1249" s="26">
        <v>353369.55</v>
      </c>
      <c r="H1249" s="26">
        <v>99702.65</v>
      </c>
    </row>
    <row r="1250" ht="23.4" spans="1:8">
      <c r="A1250" s="17">
        <v>1247</v>
      </c>
      <c r="B1250" s="23" t="s">
        <v>3823</v>
      </c>
      <c r="C1250" s="24" t="s">
        <v>4295</v>
      </c>
      <c r="D1250" s="25" t="s">
        <v>4296</v>
      </c>
      <c r="E1250" s="25" t="s">
        <v>3826</v>
      </c>
      <c r="F1250" s="24" t="s">
        <v>4297</v>
      </c>
      <c r="G1250" s="26">
        <v>1410026.63</v>
      </c>
      <c r="H1250" s="26">
        <v>758660.81</v>
      </c>
    </row>
    <row r="1251" ht="23.4" spans="1:8">
      <c r="A1251" s="17">
        <v>1248</v>
      </c>
      <c r="B1251" s="23" t="s">
        <v>3823</v>
      </c>
      <c r="C1251" s="24" t="s">
        <v>3920</v>
      </c>
      <c r="D1251" s="210" t="s">
        <v>4298</v>
      </c>
      <c r="E1251" s="25" t="s">
        <v>3833</v>
      </c>
      <c r="F1251" s="24" t="s">
        <v>4299</v>
      </c>
      <c r="G1251" s="26">
        <v>208975.96</v>
      </c>
      <c r="H1251" s="26">
        <v>56242.07</v>
      </c>
    </row>
    <row r="1252" ht="23.4" spans="1:8">
      <c r="A1252" s="17">
        <v>1249</v>
      </c>
      <c r="B1252" s="23" t="s">
        <v>3823</v>
      </c>
      <c r="C1252" s="24" t="s">
        <v>4300</v>
      </c>
      <c r="D1252" s="25" t="s">
        <v>4301</v>
      </c>
      <c r="E1252" s="25" t="s">
        <v>3826</v>
      </c>
      <c r="F1252" s="24" t="s">
        <v>4302</v>
      </c>
      <c r="G1252" s="26">
        <v>764257.04</v>
      </c>
      <c r="H1252" s="26">
        <v>270000</v>
      </c>
    </row>
    <row r="1253" ht="23.4" spans="1:8">
      <c r="A1253" s="17">
        <v>1250</v>
      </c>
      <c r="B1253" s="23" t="s">
        <v>3823</v>
      </c>
      <c r="C1253" s="24" t="s">
        <v>4303</v>
      </c>
      <c r="D1253" s="210" t="s">
        <v>4304</v>
      </c>
      <c r="E1253" s="25" t="s">
        <v>3826</v>
      </c>
      <c r="F1253" s="24" t="s">
        <v>4305</v>
      </c>
      <c r="G1253" s="26">
        <v>155867.64</v>
      </c>
      <c r="H1253" s="26">
        <v>4522.98</v>
      </c>
    </row>
    <row r="1254" ht="23.4" spans="1:8">
      <c r="A1254" s="17">
        <v>1251</v>
      </c>
      <c r="B1254" s="23" t="s">
        <v>3823</v>
      </c>
      <c r="C1254" s="24" t="s">
        <v>4306</v>
      </c>
      <c r="D1254" s="25" t="s">
        <v>4307</v>
      </c>
      <c r="E1254" s="25" t="s">
        <v>3826</v>
      </c>
      <c r="F1254" s="24" t="s">
        <v>4308</v>
      </c>
      <c r="G1254" s="26">
        <v>342526.6</v>
      </c>
      <c r="H1254" s="26">
        <v>99924.58</v>
      </c>
    </row>
    <row r="1255" ht="23.4" spans="1:8">
      <c r="A1255" s="17">
        <v>1252</v>
      </c>
      <c r="B1255" s="23" t="s">
        <v>3823</v>
      </c>
      <c r="C1255" s="24" t="s">
        <v>4309</v>
      </c>
      <c r="D1255" s="25" t="s">
        <v>4310</v>
      </c>
      <c r="E1255" s="25" t="s">
        <v>3833</v>
      </c>
      <c r="F1255" s="24" t="s">
        <v>4311</v>
      </c>
      <c r="G1255" s="26">
        <v>375947.51</v>
      </c>
      <c r="H1255" s="26">
        <v>100000</v>
      </c>
    </row>
    <row r="1256" ht="23.4" spans="1:8">
      <c r="A1256" s="17">
        <v>1253</v>
      </c>
      <c r="B1256" s="23" t="s">
        <v>3823</v>
      </c>
      <c r="C1256" s="24" t="s">
        <v>4312</v>
      </c>
      <c r="D1256" s="210" t="s">
        <v>4313</v>
      </c>
      <c r="E1256" s="25" t="s">
        <v>3826</v>
      </c>
      <c r="F1256" s="24" t="s">
        <v>4314</v>
      </c>
      <c r="G1256" s="26">
        <v>403931.77</v>
      </c>
      <c r="H1256" s="26">
        <v>145593.06</v>
      </c>
    </row>
    <row r="1257" ht="23.4" spans="1:8">
      <c r="A1257" s="17">
        <v>1254</v>
      </c>
      <c r="B1257" s="23" t="s">
        <v>3823</v>
      </c>
      <c r="C1257" s="24" t="s">
        <v>4315</v>
      </c>
      <c r="D1257" s="25" t="s">
        <v>4316</v>
      </c>
      <c r="E1257" s="25" t="s">
        <v>3826</v>
      </c>
      <c r="F1257" s="24" t="s">
        <v>4317</v>
      </c>
      <c r="G1257" s="26">
        <v>281714.58</v>
      </c>
      <c r="H1257" s="26">
        <v>99900</v>
      </c>
    </row>
    <row r="1258" ht="23.4" spans="1:8">
      <c r="A1258" s="17">
        <v>1255</v>
      </c>
      <c r="B1258" s="23" t="s">
        <v>3823</v>
      </c>
      <c r="C1258" s="24" t="s">
        <v>4318</v>
      </c>
      <c r="D1258" s="25" t="s">
        <v>4319</v>
      </c>
      <c r="E1258" s="25" t="s">
        <v>3826</v>
      </c>
      <c r="F1258" s="24" t="s">
        <v>4320</v>
      </c>
      <c r="G1258" s="26">
        <v>339273.24</v>
      </c>
      <c r="H1258" s="26">
        <v>98698</v>
      </c>
    </row>
    <row r="1259" ht="23.4" spans="1:8">
      <c r="A1259" s="17">
        <v>1256</v>
      </c>
      <c r="B1259" s="23" t="s">
        <v>3823</v>
      </c>
      <c r="C1259" s="24" t="s">
        <v>4321</v>
      </c>
      <c r="D1259" s="210" t="s">
        <v>4322</v>
      </c>
      <c r="E1259" s="25" t="s">
        <v>3826</v>
      </c>
      <c r="F1259" s="24" t="s">
        <v>4323</v>
      </c>
      <c r="G1259" s="26">
        <v>198175.71</v>
      </c>
      <c r="H1259" s="26">
        <v>69343.76</v>
      </c>
    </row>
    <row r="1260" ht="23.4" spans="1:8">
      <c r="A1260" s="17">
        <v>1257</v>
      </c>
      <c r="B1260" s="23" t="s">
        <v>3823</v>
      </c>
      <c r="C1260" s="24" t="s">
        <v>4324</v>
      </c>
      <c r="D1260" s="25" t="s">
        <v>4325</v>
      </c>
      <c r="E1260" s="25" t="s">
        <v>3826</v>
      </c>
      <c r="F1260" s="24" t="s">
        <v>4326</v>
      </c>
      <c r="G1260" s="26">
        <v>1375386.54</v>
      </c>
      <c r="H1260" s="26">
        <v>324000</v>
      </c>
    </row>
    <row r="1261" ht="23.4" spans="1:8">
      <c r="A1261" s="17">
        <v>1258</v>
      </c>
      <c r="B1261" s="23" t="s">
        <v>3823</v>
      </c>
      <c r="C1261" s="24" t="s">
        <v>4327</v>
      </c>
      <c r="D1261" s="25" t="s">
        <v>4328</v>
      </c>
      <c r="E1261" s="25" t="s">
        <v>3826</v>
      </c>
      <c r="F1261" s="24" t="s">
        <v>4329</v>
      </c>
      <c r="G1261" s="26">
        <v>338429.2</v>
      </c>
      <c r="H1261" s="26">
        <v>100000</v>
      </c>
    </row>
    <row r="1262" ht="23.4" spans="1:8">
      <c r="A1262" s="17">
        <v>1259</v>
      </c>
      <c r="B1262" s="23" t="s">
        <v>3823</v>
      </c>
      <c r="C1262" s="24" t="s">
        <v>4300</v>
      </c>
      <c r="D1262" s="25" t="s">
        <v>4330</v>
      </c>
      <c r="E1262" s="25" t="s">
        <v>3826</v>
      </c>
      <c r="F1262" s="24" t="s">
        <v>4331</v>
      </c>
      <c r="G1262" s="26">
        <v>381875.49</v>
      </c>
      <c r="H1262" s="26">
        <v>100000</v>
      </c>
    </row>
    <row r="1263" ht="23.4" spans="1:8">
      <c r="A1263" s="17">
        <v>1260</v>
      </c>
      <c r="B1263" s="23" t="s">
        <v>3823</v>
      </c>
      <c r="C1263" s="24" t="s">
        <v>4332</v>
      </c>
      <c r="D1263" s="25" t="s">
        <v>4333</v>
      </c>
      <c r="E1263" s="25" t="s">
        <v>3826</v>
      </c>
      <c r="F1263" s="24" t="s">
        <v>4334</v>
      </c>
      <c r="G1263" s="26">
        <v>833817.04</v>
      </c>
      <c r="H1263" s="26">
        <v>390967.67</v>
      </c>
    </row>
    <row r="1264" ht="23.4" spans="1:8">
      <c r="A1264" s="17">
        <v>1261</v>
      </c>
      <c r="B1264" s="23" t="s">
        <v>3823</v>
      </c>
      <c r="C1264" s="24" t="s">
        <v>3890</v>
      </c>
      <c r="D1264" s="25" t="s">
        <v>4335</v>
      </c>
      <c r="E1264" s="25" t="s">
        <v>3833</v>
      </c>
      <c r="F1264" s="24" t="s">
        <v>4336</v>
      </c>
      <c r="G1264" s="26">
        <v>479974.01</v>
      </c>
      <c r="H1264" s="26">
        <v>150000</v>
      </c>
    </row>
    <row r="1265" ht="23.4" spans="1:8">
      <c r="A1265" s="17">
        <v>1262</v>
      </c>
      <c r="B1265" s="23" t="s">
        <v>3823</v>
      </c>
      <c r="C1265" s="24" t="s">
        <v>4337</v>
      </c>
      <c r="D1265" s="25" t="s">
        <v>4338</v>
      </c>
      <c r="E1265" s="25" t="s">
        <v>3826</v>
      </c>
      <c r="F1265" s="24" t="s">
        <v>4339</v>
      </c>
      <c r="G1265" s="26">
        <v>3507494.8</v>
      </c>
      <c r="H1265" s="26">
        <v>999999</v>
      </c>
    </row>
    <row r="1266" ht="23.4" spans="1:8">
      <c r="A1266" s="17">
        <v>1263</v>
      </c>
      <c r="B1266" s="23" t="s">
        <v>3823</v>
      </c>
      <c r="C1266" s="24" t="s">
        <v>4340</v>
      </c>
      <c r="D1266" s="25" t="s">
        <v>4341</v>
      </c>
      <c r="E1266" s="25" t="s">
        <v>3833</v>
      </c>
      <c r="F1266" s="24" t="s">
        <v>4342</v>
      </c>
      <c r="G1266" s="26">
        <v>301037.51</v>
      </c>
      <c r="H1266" s="26">
        <v>100000</v>
      </c>
    </row>
    <row r="1267" ht="23.4" spans="1:8">
      <c r="A1267" s="17">
        <v>1264</v>
      </c>
      <c r="B1267" s="23" t="s">
        <v>3823</v>
      </c>
      <c r="C1267" s="24" t="s">
        <v>4343</v>
      </c>
      <c r="D1267" s="210" t="s">
        <v>4344</v>
      </c>
      <c r="E1267" s="25" t="s">
        <v>3826</v>
      </c>
      <c r="F1267" s="24" t="s">
        <v>4345</v>
      </c>
      <c r="G1267" s="26">
        <v>181406.6</v>
      </c>
      <c r="H1267" s="26">
        <v>40499.67</v>
      </c>
    </row>
    <row r="1268" ht="23.4" spans="1:8">
      <c r="A1268" s="17">
        <v>1265</v>
      </c>
      <c r="B1268" s="23" t="s">
        <v>3823</v>
      </c>
      <c r="C1268" s="24" t="s">
        <v>4346</v>
      </c>
      <c r="D1268" s="25" t="s">
        <v>4347</v>
      </c>
      <c r="E1268" s="25" t="s">
        <v>3826</v>
      </c>
      <c r="F1268" s="24" t="s">
        <v>4348</v>
      </c>
      <c r="G1268" s="26">
        <v>689409.39</v>
      </c>
      <c r="H1268" s="26">
        <v>335290.65</v>
      </c>
    </row>
    <row r="1269" ht="23.4" spans="1:8">
      <c r="A1269" s="17">
        <v>1266</v>
      </c>
      <c r="B1269" s="23" t="s">
        <v>3823</v>
      </c>
      <c r="C1269" s="24" t="s">
        <v>4349</v>
      </c>
      <c r="D1269" s="25" t="s">
        <v>4350</v>
      </c>
      <c r="E1269" s="25" t="s">
        <v>3826</v>
      </c>
      <c r="F1269" s="24" t="s">
        <v>4351</v>
      </c>
      <c r="G1269" s="26">
        <v>1123790.43</v>
      </c>
      <c r="H1269" s="26">
        <v>297000</v>
      </c>
    </row>
    <row r="1270" ht="23.4" spans="1:8">
      <c r="A1270" s="17">
        <v>1267</v>
      </c>
      <c r="B1270" s="23" t="s">
        <v>3823</v>
      </c>
      <c r="C1270" s="24" t="s">
        <v>4352</v>
      </c>
      <c r="D1270" s="25" t="s">
        <v>4353</v>
      </c>
      <c r="E1270" s="25" t="s">
        <v>3833</v>
      </c>
      <c r="F1270" s="24" t="s">
        <v>4354</v>
      </c>
      <c r="G1270" s="26">
        <v>452638.77</v>
      </c>
      <c r="H1270" s="26">
        <v>181251.25</v>
      </c>
    </row>
    <row r="1271" ht="23.4" spans="1:8">
      <c r="A1271" s="17">
        <v>1268</v>
      </c>
      <c r="B1271" s="23" t="s">
        <v>3823</v>
      </c>
      <c r="C1271" s="24" t="s">
        <v>4355</v>
      </c>
      <c r="D1271" s="210" t="s">
        <v>4356</v>
      </c>
      <c r="E1271" s="25" t="s">
        <v>3826</v>
      </c>
      <c r="F1271" s="24" t="s">
        <v>4357</v>
      </c>
      <c r="G1271" s="26">
        <v>162239.82</v>
      </c>
      <c r="H1271" s="26">
        <v>49539.9</v>
      </c>
    </row>
    <row r="1272" ht="23.4" spans="1:8">
      <c r="A1272" s="17">
        <v>1269</v>
      </c>
      <c r="B1272" s="23" t="s">
        <v>3823</v>
      </c>
      <c r="C1272" s="24" t="s">
        <v>4358</v>
      </c>
      <c r="D1272" s="25" t="s">
        <v>4359</v>
      </c>
      <c r="E1272" s="25" t="s">
        <v>3826</v>
      </c>
      <c r="F1272" s="24" t="s">
        <v>4360</v>
      </c>
      <c r="G1272" s="26">
        <v>1827742.79</v>
      </c>
      <c r="H1272" s="26">
        <v>941804.35</v>
      </c>
    </row>
    <row r="1273" ht="23.4" spans="1:8">
      <c r="A1273" s="17">
        <v>1270</v>
      </c>
      <c r="B1273" s="23" t="s">
        <v>3823</v>
      </c>
      <c r="C1273" s="24" t="s">
        <v>4361</v>
      </c>
      <c r="D1273" s="25" t="s">
        <v>4362</v>
      </c>
      <c r="E1273" s="25" t="s">
        <v>3826</v>
      </c>
      <c r="F1273" s="24" t="s">
        <v>4363</v>
      </c>
      <c r="G1273" s="26">
        <v>285697.64</v>
      </c>
      <c r="H1273" s="26">
        <v>100000</v>
      </c>
    </row>
    <row r="1274" ht="23.4" spans="1:8">
      <c r="A1274" s="17">
        <v>1271</v>
      </c>
      <c r="B1274" s="23" t="s">
        <v>3823</v>
      </c>
      <c r="C1274" s="24" t="s">
        <v>4364</v>
      </c>
      <c r="D1274" s="210" t="s">
        <v>4365</v>
      </c>
      <c r="E1274" s="25" t="s">
        <v>3826</v>
      </c>
      <c r="F1274" s="24" t="s">
        <v>4366</v>
      </c>
      <c r="G1274" s="26">
        <v>2306843</v>
      </c>
      <c r="H1274" s="26">
        <v>659799</v>
      </c>
    </row>
    <row r="1275" ht="23.4" spans="1:8">
      <c r="A1275" s="17">
        <v>1272</v>
      </c>
      <c r="B1275" s="23" t="s">
        <v>3823</v>
      </c>
      <c r="C1275" s="24" t="s">
        <v>4367</v>
      </c>
      <c r="D1275" s="25" t="s">
        <v>4368</v>
      </c>
      <c r="E1275" s="25" t="s">
        <v>3826</v>
      </c>
      <c r="F1275" s="24" t="s">
        <v>4369</v>
      </c>
      <c r="G1275" s="26">
        <v>299689.68</v>
      </c>
      <c r="H1275" s="26">
        <v>100000</v>
      </c>
    </row>
    <row r="1276" ht="23.4" spans="1:8">
      <c r="A1276" s="17">
        <v>1273</v>
      </c>
      <c r="B1276" s="23" t="s">
        <v>3823</v>
      </c>
      <c r="C1276" s="24" t="s">
        <v>4370</v>
      </c>
      <c r="D1276" s="210" t="s">
        <v>4371</v>
      </c>
      <c r="E1276" s="25" t="s">
        <v>3826</v>
      </c>
      <c r="F1276" s="24" t="s">
        <v>4372</v>
      </c>
      <c r="G1276" s="26">
        <v>25794.8</v>
      </c>
      <c r="H1276" s="26">
        <v>617.32</v>
      </c>
    </row>
    <row r="1277" ht="23.4" spans="1:8">
      <c r="A1277" s="17">
        <v>1274</v>
      </c>
      <c r="B1277" s="23" t="s">
        <v>3823</v>
      </c>
      <c r="C1277" s="24" t="s">
        <v>4373</v>
      </c>
      <c r="D1277" s="25" t="s">
        <v>4374</v>
      </c>
      <c r="E1277" s="25" t="s">
        <v>3826</v>
      </c>
      <c r="F1277" s="24" t="s">
        <v>4375</v>
      </c>
      <c r="G1277" s="26">
        <v>305513.85</v>
      </c>
      <c r="H1277" s="26">
        <v>179242.94</v>
      </c>
    </row>
    <row r="1278" ht="23.4" spans="1:8">
      <c r="A1278" s="17">
        <v>1275</v>
      </c>
      <c r="B1278" s="23" t="s">
        <v>3823</v>
      </c>
      <c r="C1278" s="24" t="s">
        <v>4376</v>
      </c>
      <c r="D1278" s="25" t="s">
        <v>4377</v>
      </c>
      <c r="E1278" s="25" t="s">
        <v>3826</v>
      </c>
      <c r="F1278" s="24" t="s">
        <v>4378</v>
      </c>
      <c r="G1278" s="26">
        <v>753753.26</v>
      </c>
      <c r="H1278" s="26">
        <v>203000</v>
      </c>
    </row>
    <row r="1279" ht="23.4" spans="1:8">
      <c r="A1279" s="17">
        <v>1276</v>
      </c>
      <c r="B1279" s="23" t="s">
        <v>3823</v>
      </c>
      <c r="C1279" s="24" t="s">
        <v>4379</v>
      </c>
      <c r="D1279" s="25" t="s">
        <v>4380</v>
      </c>
      <c r="E1279" s="25" t="s">
        <v>3826</v>
      </c>
      <c r="F1279" s="24" t="s">
        <v>4381</v>
      </c>
      <c r="G1279" s="26">
        <v>352680.69</v>
      </c>
      <c r="H1279" s="26">
        <v>100000</v>
      </c>
    </row>
    <row r="1280" ht="23.4" spans="1:8">
      <c r="A1280" s="17">
        <v>1277</v>
      </c>
      <c r="B1280" s="23" t="s">
        <v>3823</v>
      </c>
      <c r="C1280" s="24" t="s">
        <v>4382</v>
      </c>
      <c r="D1280" s="210" t="s">
        <v>4383</v>
      </c>
      <c r="E1280" s="25" t="s">
        <v>3833</v>
      </c>
      <c r="F1280" s="24" t="s">
        <v>4384</v>
      </c>
      <c r="G1280" s="26">
        <v>1137053.14</v>
      </c>
      <c r="H1280" s="26">
        <v>286999</v>
      </c>
    </row>
    <row r="1281" ht="23.4" spans="1:8">
      <c r="A1281" s="17">
        <v>1278</v>
      </c>
      <c r="B1281" s="23" t="s">
        <v>3823</v>
      </c>
      <c r="C1281" s="24" t="s">
        <v>4101</v>
      </c>
      <c r="D1281" s="25" t="s">
        <v>4385</v>
      </c>
      <c r="E1281" s="25" t="s">
        <v>3833</v>
      </c>
      <c r="F1281" s="24" t="s">
        <v>4386</v>
      </c>
      <c r="G1281" s="26">
        <v>257696.84</v>
      </c>
      <c r="H1281" s="26">
        <v>100000</v>
      </c>
    </row>
    <row r="1282" ht="23.4" spans="1:8">
      <c r="A1282" s="17">
        <v>1279</v>
      </c>
      <c r="B1282" s="23" t="s">
        <v>3823</v>
      </c>
      <c r="C1282" s="24" t="s">
        <v>4387</v>
      </c>
      <c r="D1282" s="25" t="s">
        <v>4388</v>
      </c>
      <c r="E1282" s="25" t="s">
        <v>3833</v>
      </c>
      <c r="F1282" s="24" t="s">
        <v>4389</v>
      </c>
      <c r="G1282" s="26">
        <v>324377.76</v>
      </c>
      <c r="H1282" s="26">
        <v>99484.36</v>
      </c>
    </row>
    <row r="1283" ht="23.4" spans="1:8">
      <c r="A1283" s="17">
        <v>1280</v>
      </c>
      <c r="B1283" s="23" t="s">
        <v>3823</v>
      </c>
      <c r="C1283" s="24" t="s">
        <v>4390</v>
      </c>
      <c r="D1283" s="25" t="s">
        <v>4391</v>
      </c>
      <c r="E1283" s="25" t="s">
        <v>3826</v>
      </c>
      <c r="F1283" s="24" t="s">
        <v>4392</v>
      </c>
      <c r="G1283" s="26">
        <v>285736.44</v>
      </c>
      <c r="H1283" s="26">
        <v>89989.84</v>
      </c>
    </row>
    <row r="1284" ht="23.4" spans="1:8">
      <c r="A1284" s="17">
        <v>1281</v>
      </c>
      <c r="B1284" s="23" t="s">
        <v>3823</v>
      </c>
      <c r="C1284" s="24" t="s">
        <v>4393</v>
      </c>
      <c r="D1284" s="210" t="s">
        <v>4394</v>
      </c>
      <c r="E1284" s="25" t="s">
        <v>3826</v>
      </c>
      <c r="F1284" s="24" t="s">
        <v>4395</v>
      </c>
      <c r="G1284" s="26">
        <v>333671.16</v>
      </c>
      <c r="H1284" s="26">
        <v>100000</v>
      </c>
    </row>
    <row r="1285" ht="23.4" spans="1:8">
      <c r="A1285" s="17">
        <v>1282</v>
      </c>
      <c r="B1285" s="23" t="s">
        <v>3823</v>
      </c>
      <c r="C1285" s="24" t="s">
        <v>4396</v>
      </c>
      <c r="D1285" s="25" t="s">
        <v>4397</v>
      </c>
      <c r="E1285" s="25" t="s">
        <v>3826</v>
      </c>
      <c r="F1285" s="24" t="s">
        <v>4398</v>
      </c>
      <c r="G1285" s="26">
        <v>1398893.63</v>
      </c>
      <c r="H1285" s="26">
        <v>356442.67</v>
      </c>
    </row>
    <row r="1286" ht="23.4" spans="1:8">
      <c r="A1286" s="17">
        <v>1283</v>
      </c>
      <c r="B1286" s="23" t="s">
        <v>3823</v>
      </c>
      <c r="C1286" s="24" t="s">
        <v>4399</v>
      </c>
      <c r="D1286" s="25" t="s">
        <v>4400</v>
      </c>
      <c r="E1286" s="25" t="s">
        <v>3833</v>
      </c>
      <c r="F1286" s="24" t="s">
        <v>4401</v>
      </c>
      <c r="G1286" s="26">
        <v>336488.28</v>
      </c>
      <c r="H1286" s="26">
        <v>0</v>
      </c>
    </row>
    <row r="1287" ht="23.4" spans="1:8">
      <c r="A1287" s="17">
        <v>1284</v>
      </c>
      <c r="B1287" s="23" t="s">
        <v>3823</v>
      </c>
      <c r="C1287" s="24" t="s">
        <v>3835</v>
      </c>
      <c r="D1287" s="25" t="s">
        <v>4402</v>
      </c>
      <c r="E1287" s="25" t="s">
        <v>3826</v>
      </c>
      <c r="F1287" s="24" t="s">
        <v>4403</v>
      </c>
      <c r="G1287" s="26">
        <v>410196.97</v>
      </c>
      <c r="H1287" s="26">
        <v>99720</v>
      </c>
    </row>
    <row r="1288" ht="23.4" spans="1:8">
      <c r="A1288" s="17">
        <v>1285</v>
      </c>
      <c r="B1288" s="23" t="s">
        <v>3823</v>
      </c>
      <c r="C1288" s="24" t="s">
        <v>4404</v>
      </c>
      <c r="D1288" s="210" t="s">
        <v>4405</v>
      </c>
      <c r="E1288" s="25" t="s">
        <v>3826</v>
      </c>
      <c r="F1288" s="24" t="s">
        <v>4406</v>
      </c>
      <c r="G1288" s="26">
        <v>853640.51</v>
      </c>
      <c r="H1288" s="26">
        <v>254000</v>
      </c>
    </row>
    <row r="1289" ht="23.4" spans="1:8">
      <c r="A1289" s="17">
        <v>1286</v>
      </c>
      <c r="B1289" s="23" t="s">
        <v>3823</v>
      </c>
      <c r="C1289" s="24" t="s">
        <v>4407</v>
      </c>
      <c r="D1289" s="25" t="s">
        <v>4408</v>
      </c>
      <c r="E1289" s="25" t="s">
        <v>3826</v>
      </c>
      <c r="F1289" s="24" t="s">
        <v>4409</v>
      </c>
      <c r="G1289" s="26">
        <v>1322962.92</v>
      </c>
      <c r="H1289" s="26">
        <v>397000</v>
      </c>
    </row>
    <row r="1290" ht="23.4" spans="1:8">
      <c r="A1290" s="17">
        <v>1287</v>
      </c>
      <c r="B1290" s="23" t="s">
        <v>3823</v>
      </c>
      <c r="C1290" s="24" t="s">
        <v>4410</v>
      </c>
      <c r="D1290" s="210" t="s">
        <v>4411</v>
      </c>
      <c r="E1290" s="25" t="s">
        <v>3833</v>
      </c>
      <c r="F1290" s="24" t="s">
        <v>4412</v>
      </c>
      <c r="G1290" s="26">
        <v>800933.75</v>
      </c>
      <c r="H1290" s="26">
        <v>216000</v>
      </c>
    </row>
    <row r="1291" ht="23.4" spans="1:8">
      <c r="A1291" s="17">
        <v>1288</v>
      </c>
      <c r="B1291" s="23" t="s">
        <v>3823</v>
      </c>
      <c r="C1291" s="24" t="s">
        <v>4364</v>
      </c>
      <c r="D1291" s="25" t="s">
        <v>4413</v>
      </c>
      <c r="E1291" s="25" t="s">
        <v>3826</v>
      </c>
      <c r="F1291" s="24" t="s">
        <v>4414</v>
      </c>
      <c r="G1291" s="26">
        <v>372049.14</v>
      </c>
      <c r="H1291" s="26">
        <v>100000</v>
      </c>
    </row>
    <row r="1292" ht="23.4" spans="1:8">
      <c r="A1292" s="17">
        <v>1289</v>
      </c>
      <c r="B1292" s="23" t="s">
        <v>3823</v>
      </c>
      <c r="C1292" s="24" t="s">
        <v>4415</v>
      </c>
      <c r="D1292" s="25" t="s">
        <v>4416</v>
      </c>
      <c r="E1292" s="25" t="s">
        <v>3826</v>
      </c>
      <c r="F1292" s="24" t="s">
        <v>4417</v>
      </c>
      <c r="G1292" s="26">
        <v>4397958.49</v>
      </c>
      <c r="H1292" s="26">
        <v>998656</v>
      </c>
    </row>
    <row r="1293" ht="23.4" spans="1:8">
      <c r="A1293" s="17">
        <v>1290</v>
      </c>
      <c r="B1293" s="23" t="s">
        <v>3823</v>
      </c>
      <c r="C1293" s="24" t="s">
        <v>4418</v>
      </c>
      <c r="D1293" s="25" t="s">
        <v>4419</v>
      </c>
      <c r="E1293" s="25" t="s">
        <v>3826</v>
      </c>
      <c r="F1293" s="24" t="s">
        <v>4420</v>
      </c>
      <c r="G1293" s="26">
        <v>2119962.1</v>
      </c>
      <c r="H1293" s="26">
        <v>967573.5</v>
      </c>
    </row>
    <row r="1294" ht="23.4" spans="1:8">
      <c r="A1294" s="17">
        <v>1291</v>
      </c>
      <c r="B1294" s="23" t="s">
        <v>3823</v>
      </c>
      <c r="C1294" s="24" t="s">
        <v>4421</v>
      </c>
      <c r="D1294" s="25" t="s">
        <v>4422</v>
      </c>
      <c r="E1294" s="25" t="s">
        <v>3826</v>
      </c>
      <c r="F1294" s="24" t="s">
        <v>4423</v>
      </c>
      <c r="G1294" s="26">
        <v>2926499.76</v>
      </c>
      <c r="H1294" s="26">
        <v>999990</v>
      </c>
    </row>
    <row r="1295" ht="23.4" spans="1:8">
      <c r="A1295" s="17">
        <v>1292</v>
      </c>
      <c r="B1295" s="23" t="s">
        <v>3823</v>
      </c>
      <c r="C1295" s="24" t="s">
        <v>4424</v>
      </c>
      <c r="D1295" s="210" t="s">
        <v>4425</v>
      </c>
      <c r="E1295" s="25" t="s">
        <v>3826</v>
      </c>
      <c r="F1295" s="24" t="s">
        <v>4426</v>
      </c>
      <c r="G1295" s="26">
        <v>2253840.49</v>
      </c>
      <c r="H1295" s="26">
        <v>779855.54</v>
      </c>
    </row>
    <row r="1296" ht="23.4" spans="1:8">
      <c r="A1296" s="17">
        <v>1293</v>
      </c>
      <c r="B1296" s="23" t="s">
        <v>3823</v>
      </c>
      <c r="C1296" s="24" t="s">
        <v>4427</v>
      </c>
      <c r="D1296" s="210" t="s">
        <v>4428</v>
      </c>
      <c r="E1296" s="25" t="s">
        <v>3826</v>
      </c>
      <c r="F1296" s="24" t="s">
        <v>4429</v>
      </c>
      <c r="G1296" s="26">
        <v>502593.73</v>
      </c>
      <c r="H1296" s="26">
        <v>123000</v>
      </c>
    </row>
    <row r="1297" ht="23.4" spans="1:8">
      <c r="A1297" s="17">
        <v>1294</v>
      </c>
      <c r="B1297" s="23" t="s">
        <v>3823</v>
      </c>
      <c r="C1297" s="24" t="s">
        <v>4430</v>
      </c>
      <c r="D1297" s="210" t="s">
        <v>4431</v>
      </c>
      <c r="E1297" s="25" t="s">
        <v>3833</v>
      </c>
      <c r="F1297" s="24" t="s">
        <v>4432</v>
      </c>
      <c r="G1297" s="26">
        <v>1530401.5</v>
      </c>
      <c r="H1297" s="26">
        <v>500000</v>
      </c>
    </row>
    <row r="1298" ht="23.4" spans="1:8">
      <c r="A1298" s="17">
        <v>1295</v>
      </c>
      <c r="B1298" s="23" t="s">
        <v>3823</v>
      </c>
      <c r="C1298" s="24" t="s">
        <v>4433</v>
      </c>
      <c r="D1298" s="210" t="s">
        <v>4434</v>
      </c>
      <c r="E1298" s="25" t="s">
        <v>3826</v>
      </c>
      <c r="F1298" s="24" t="s">
        <v>4435</v>
      </c>
      <c r="G1298" s="26">
        <v>1857287.03</v>
      </c>
      <c r="H1298" s="26">
        <v>500000</v>
      </c>
    </row>
    <row r="1299" ht="23.4" spans="1:8">
      <c r="A1299" s="17">
        <v>1296</v>
      </c>
      <c r="B1299" s="23" t="s">
        <v>3823</v>
      </c>
      <c r="C1299" s="24" t="s">
        <v>4436</v>
      </c>
      <c r="D1299" s="210" t="s">
        <v>4437</v>
      </c>
      <c r="E1299" s="25" t="s">
        <v>3826</v>
      </c>
      <c r="F1299" s="24" t="s">
        <v>4438</v>
      </c>
      <c r="G1299" s="26">
        <v>2958881.26</v>
      </c>
      <c r="H1299" s="26">
        <v>746117</v>
      </c>
    </row>
    <row r="1300" ht="23.4" spans="1:8">
      <c r="A1300" s="17">
        <v>1297</v>
      </c>
      <c r="B1300" s="23" t="s">
        <v>3823</v>
      </c>
      <c r="C1300" s="24" t="s">
        <v>3867</v>
      </c>
      <c r="D1300" s="210" t="s">
        <v>4439</v>
      </c>
      <c r="E1300" s="25" t="s">
        <v>3826</v>
      </c>
      <c r="F1300" s="24" t="s">
        <v>4440</v>
      </c>
      <c r="G1300" s="26">
        <v>777007.81</v>
      </c>
      <c r="H1300" s="26">
        <v>257000</v>
      </c>
    </row>
    <row r="1301" ht="23.4" spans="1:8">
      <c r="A1301" s="17">
        <v>1298</v>
      </c>
      <c r="B1301" s="23" t="s">
        <v>3823</v>
      </c>
      <c r="C1301" s="24" t="s">
        <v>4441</v>
      </c>
      <c r="D1301" s="25" t="s">
        <v>4442</v>
      </c>
      <c r="E1301" s="25" t="s">
        <v>3826</v>
      </c>
      <c r="F1301" s="24" t="s">
        <v>4443</v>
      </c>
      <c r="G1301" s="26">
        <v>354587.79</v>
      </c>
      <c r="H1301" s="26">
        <v>0</v>
      </c>
    </row>
    <row r="1302" ht="23.4" spans="1:8">
      <c r="A1302" s="17">
        <v>1299</v>
      </c>
      <c r="B1302" s="23" t="s">
        <v>3823</v>
      </c>
      <c r="C1302" s="24" t="s">
        <v>4444</v>
      </c>
      <c r="D1302" s="210" t="s">
        <v>4445</v>
      </c>
      <c r="E1302" s="25" t="s">
        <v>3826</v>
      </c>
      <c r="F1302" s="24" t="s">
        <v>4446</v>
      </c>
      <c r="G1302" s="26">
        <v>819489.61</v>
      </c>
      <c r="H1302" s="26">
        <v>296000</v>
      </c>
    </row>
    <row r="1303" ht="23.4" spans="1:8">
      <c r="A1303" s="17">
        <v>1300</v>
      </c>
      <c r="B1303" s="23" t="s">
        <v>3823</v>
      </c>
      <c r="C1303" s="24" t="s">
        <v>4447</v>
      </c>
      <c r="D1303" s="25" t="s">
        <v>4448</v>
      </c>
      <c r="E1303" s="25" t="s">
        <v>3833</v>
      </c>
      <c r="F1303" s="24" t="s">
        <v>4449</v>
      </c>
      <c r="G1303" s="26">
        <v>2069355.94</v>
      </c>
      <c r="H1303" s="26">
        <v>595000</v>
      </c>
    </row>
    <row r="1304" ht="23.4" spans="1:8">
      <c r="A1304" s="17">
        <v>1301</v>
      </c>
      <c r="B1304" s="23" t="s">
        <v>3823</v>
      </c>
      <c r="C1304" s="24" t="s">
        <v>4450</v>
      </c>
      <c r="D1304" s="25" t="s">
        <v>4451</v>
      </c>
      <c r="E1304" s="25" t="s">
        <v>3833</v>
      </c>
      <c r="F1304" s="24" t="s">
        <v>4452</v>
      </c>
      <c r="G1304" s="26">
        <v>1518624.37</v>
      </c>
      <c r="H1304" s="26">
        <v>497900</v>
      </c>
    </row>
    <row r="1305" ht="23.4" spans="1:8">
      <c r="A1305" s="17">
        <v>1302</v>
      </c>
      <c r="B1305" s="23" t="s">
        <v>3823</v>
      </c>
      <c r="C1305" s="24" t="s">
        <v>4453</v>
      </c>
      <c r="D1305" s="210" t="s">
        <v>4454</v>
      </c>
      <c r="E1305" s="25" t="s">
        <v>3826</v>
      </c>
      <c r="F1305" s="24" t="s">
        <v>4455</v>
      </c>
      <c r="G1305" s="26">
        <v>1704662.84</v>
      </c>
      <c r="H1305" s="26">
        <v>624675.6</v>
      </c>
    </row>
    <row r="1306" ht="23.4" spans="1:8">
      <c r="A1306" s="17">
        <v>1303</v>
      </c>
      <c r="B1306" s="23" t="s">
        <v>3823</v>
      </c>
      <c r="C1306" s="24" t="s">
        <v>4456</v>
      </c>
      <c r="D1306" s="210" t="s">
        <v>4457</v>
      </c>
      <c r="E1306" s="25" t="s">
        <v>3826</v>
      </c>
      <c r="F1306" s="24" t="s">
        <v>4458</v>
      </c>
      <c r="G1306" s="26">
        <v>1274433.6</v>
      </c>
      <c r="H1306" s="26">
        <v>436190</v>
      </c>
    </row>
    <row r="1307" ht="23.4" spans="1:8">
      <c r="A1307" s="17">
        <v>1304</v>
      </c>
      <c r="B1307" s="23" t="s">
        <v>3823</v>
      </c>
      <c r="C1307" s="24" t="s">
        <v>4459</v>
      </c>
      <c r="D1307" s="210" t="s">
        <v>4460</v>
      </c>
      <c r="E1307" s="25" t="s">
        <v>3833</v>
      </c>
      <c r="F1307" s="24" t="s">
        <v>4461</v>
      </c>
      <c r="G1307" s="26">
        <v>829526.12</v>
      </c>
      <c r="H1307" s="26">
        <v>241556.59</v>
      </c>
    </row>
    <row r="1308" ht="23.4" spans="1:8">
      <c r="A1308" s="17">
        <v>1305</v>
      </c>
      <c r="B1308" s="23" t="s">
        <v>3823</v>
      </c>
      <c r="C1308" s="24" t="s">
        <v>4462</v>
      </c>
      <c r="D1308" s="25" t="s">
        <v>4463</v>
      </c>
      <c r="E1308" s="25" t="s">
        <v>3833</v>
      </c>
      <c r="F1308" s="24" t="s">
        <v>4464</v>
      </c>
      <c r="G1308" s="26">
        <v>3786064.35</v>
      </c>
      <c r="H1308" s="26">
        <v>995782.81</v>
      </c>
    </row>
    <row r="1309" ht="23.4" spans="1:8">
      <c r="A1309" s="17">
        <v>1306</v>
      </c>
      <c r="B1309" s="23" t="s">
        <v>3823</v>
      </c>
      <c r="C1309" s="24" t="s">
        <v>4465</v>
      </c>
      <c r="D1309" s="210" t="s">
        <v>4466</v>
      </c>
      <c r="E1309" s="25" t="s">
        <v>3826</v>
      </c>
      <c r="F1309" s="24" t="s">
        <v>4467</v>
      </c>
      <c r="G1309" s="26">
        <v>250054.26</v>
      </c>
      <c r="H1309" s="26">
        <v>0</v>
      </c>
    </row>
    <row r="1310" ht="23.4" spans="1:8">
      <c r="A1310" s="17">
        <v>1307</v>
      </c>
      <c r="B1310" s="23" t="s">
        <v>3823</v>
      </c>
      <c r="C1310" s="24" t="s">
        <v>4468</v>
      </c>
      <c r="D1310" s="210" t="s">
        <v>4469</v>
      </c>
      <c r="E1310" s="25" t="s">
        <v>3826</v>
      </c>
      <c r="F1310" s="24" t="s">
        <v>4470</v>
      </c>
      <c r="G1310" s="26">
        <v>1808992.7</v>
      </c>
      <c r="H1310" s="26">
        <v>615994.77</v>
      </c>
    </row>
    <row r="1311" ht="23.4" spans="1:8">
      <c r="A1311" s="17">
        <v>1308</v>
      </c>
      <c r="B1311" s="23" t="s">
        <v>3823</v>
      </c>
      <c r="C1311" s="24" t="s">
        <v>4471</v>
      </c>
      <c r="D1311" s="25" t="s">
        <v>4472</v>
      </c>
      <c r="E1311" s="25" t="s">
        <v>3833</v>
      </c>
      <c r="F1311" s="24" t="s">
        <v>4473</v>
      </c>
      <c r="G1311" s="26">
        <v>1079802.52</v>
      </c>
      <c r="H1311" s="26">
        <v>337000</v>
      </c>
    </row>
    <row r="1312" ht="23.4" spans="1:8">
      <c r="A1312" s="17">
        <v>1309</v>
      </c>
      <c r="B1312" s="23" t="s">
        <v>3823</v>
      </c>
      <c r="C1312" s="24" t="s">
        <v>4474</v>
      </c>
      <c r="D1312" s="210" t="s">
        <v>4475</v>
      </c>
      <c r="E1312" s="25" t="s">
        <v>3826</v>
      </c>
      <c r="F1312" s="24" t="s">
        <v>4476</v>
      </c>
      <c r="G1312" s="26">
        <v>70647.11</v>
      </c>
      <c r="H1312" s="26">
        <v>22475.75</v>
      </c>
    </row>
    <row r="1313" ht="23.4" spans="1:8">
      <c r="A1313" s="17">
        <v>1310</v>
      </c>
      <c r="B1313" s="23" t="s">
        <v>3823</v>
      </c>
      <c r="C1313" s="24" t="s">
        <v>4477</v>
      </c>
      <c r="D1313" s="25" t="s">
        <v>4478</v>
      </c>
      <c r="E1313" s="25" t="s">
        <v>3833</v>
      </c>
      <c r="F1313" s="24" t="s">
        <v>4479</v>
      </c>
      <c r="G1313" s="26">
        <v>129572.69</v>
      </c>
      <c r="H1313" s="26">
        <v>0</v>
      </c>
    </row>
    <row r="1314" ht="23.4" spans="1:8">
      <c r="A1314" s="17">
        <v>1311</v>
      </c>
      <c r="B1314" s="23" t="s">
        <v>3823</v>
      </c>
      <c r="C1314" s="24" t="s">
        <v>4480</v>
      </c>
      <c r="D1314" s="210" t="s">
        <v>4481</v>
      </c>
      <c r="E1314" s="25" t="s">
        <v>3833</v>
      </c>
      <c r="F1314" s="24" t="s">
        <v>4482</v>
      </c>
      <c r="G1314" s="26">
        <v>1910542.25</v>
      </c>
      <c r="H1314" s="26">
        <v>873000</v>
      </c>
    </row>
    <row r="1315" ht="23.4" spans="1:8">
      <c r="A1315" s="17">
        <v>1312</v>
      </c>
      <c r="B1315" s="23" t="s">
        <v>3823</v>
      </c>
      <c r="C1315" s="24" t="s">
        <v>4483</v>
      </c>
      <c r="D1315" s="210" t="s">
        <v>4484</v>
      </c>
      <c r="E1315" s="25" t="s">
        <v>3833</v>
      </c>
      <c r="F1315" s="24" t="s">
        <v>4485</v>
      </c>
      <c r="G1315" s="26">
        <v>2472396.61</v>
      </c>
      <c r="H1315" s="26">
        <v>695000</v>
      </c>
    </row>
    <row r="1316" ht="23.4" spans="1:8">
      <c r="A1316" s="17">
        <v>1313</v>
      </c>
      <c r="B1316" s="23" t="s">
        <v>3823</v>
      </c>
      <c r="C1316" s="24" t="s">
        <v>4486</v>
      </c>
      <c r="D1316" s="25" t="s">
        <v>4487</v>
      </c>
      <c r="E1316" s="25" t="s">
        <v>3826</v>
      </c>
      <c r="F1316" s="24" t="s">
        <v>4488</v>
      </c>
      <c r="G1316" s="26">
        <v>1723807.99</v>
      </c>
      <c r="H1316" s="26">
        <v>586999</v>
      </c>
    </row>
    <row r="1317" ht="23.4" spans="1:8">
      <c r="A1317" s="17">
        <v>1314</v>
      </c>
      <c r="B1317" s="23" t="s">
        <v>3823</v>
      </c>
      <c r="C1317" s="24" t="s">
        <v>4489</v>
      </c>
      <c r="D1317" s="210" t="s">
        <v>4490</v>
      </c>
      <c r="E1317" s="25" t="s">
        <v>3826</v>
      </c>
      <c r="F1317" s="24" t="s">
        <v>4491</v>
      </c>
      <c r="G1317" s="26">
        <v>254761.99</v>
      </c>
      <c r="H1317" s="26">
        <v>84000</v>
      </c>
    </row>
    <row r="1318" ht="23.4" spans="1:8">
      <c r="A1318" s="17">
        <v>1315</v>
      </c>
      <c r="B1318" s="23" t="s">
        <v>3823</v>
      </c>
      <c r="C1318" s="24" t="s">
        <v>4492</v>
      </c>
      <c r="D1318" s="25" t="s">
        <v>4493</v>
      </c>
      <c r="E1318" s="25" t="s">
        <v>3833</v>
      </c>
      <c r="F1318" s="24" t="s">
        <v>4494</v>
      </c>
      <c r="G1318" s="26">
        <v>1196848.29</v>
      </c>
      <c r="H1318" s="26">
        <v>444091.44</v>
      </c>
    </row>
    <row r="1319" ht="23.4" spans="1:8">
      <c r="A1319" s="17">
        <v>1316</v>
      </c>
      <c r="B1319" s="23" t="s">
        <v>3823</v>
      </c>
      <c r="C1319" s="24" t="s">
        <v>4495</v>
      </c>
      <c r="D1319" s="210" t="s">
        <v>4496</v>
      </c>
      <c r="E1319" s="25" t="s">
        <v>3826</v>
      </c>
      <c r="F1319" s="24" t="s">
        <v>4497</v>
      </c>
      <c r="G1319" s="26">
        <v>908795.28</v>
      </c>
      <c r="H1319" s="26">
        <v>313592.46</v>
      </c>
    </row>
    <row r="1320" ht="23.4" spans="1:8">
      <c r="A1320" s="17">
        <v>1317</v>
      </c>
      <c r="B1320" s="23" t="s">
        <v>3823</v>
      </c>
      <c r="C1320" s="24" t="s">
        <v>4498</v>
      </c>
      <c r="D1320" s="25" t="s">
        <v>4499</v>
      </c>
      <c r="E1320" s="25" t="s">
        <v>3826</v>
      </c>
      <c r="F1320" s="24" t="s">
        <v>4500</v>
      </c>
      <c r="G1320" s="26">
        <v>1794776.39</v>
      </c>
      <c r="H1320" s="26">
        <v>360050.42</v>
      </c>
    </row>
    <row r="1321" ht="23.4" spans="1:8">
      <c r="A1321" s="17">
        <v>1318</v>
      </c>
      <c r="B1321" s="23" t="s">
        <v>3823</v>
      </c>
      <c r="C1321" s="24" t="s">
        <v>4501</v>
      </c>
      <c r="D1321" s="210" t="s">
        <v>4502</v>
      </c>
      <c r="E1321" s="25" t="s">
        <v>3833</v>
      </c>
      <c r="F1321" s="24" t="s">
        <v>4503</v>
      </c>
      <c r="G1321" s="26">
        <v>637233.97</v>
      </c>
      <c r="H1321" s="26">
        <v>0</v>
      </c>
    </row>
    <row r="1322" ht="23.4" spans="1:8">
      <c r="A1322" s="17">
        <v>1319</v>
      </c>
      <c r="B1322" s="23" t="s">
        <v>3823</v>
      </c>
      <c r="C1322" s="24" t="s">
        <v>4504</v>
      </c>
      <c r="D1322" s="210" t="s">
        <v>4505</v>
      </c>
      <c r="E1322" s="25" t="s">
        <v>3833</v>
      </c>
      <c r="F1322" s="24" t="s">
        <v>4506</v>
      </c>
      <c r="G1322" s="26">
        <v>242309.62</v>
      </c>
      <c r="H1322" s="26">
        <v>105542.78</v>
      </c>
    </row>
    <row r="1323" ht="23.4" spans="1:8">
      <c r="A1323" s="17">
        <v>1320</v>
      </c>
      <c r="B1323" s="23" t="s">
        <v>3823</v>
      </c>
      <c r="C1323" s="24" t="s">
        <v>4507</v>
      </c>
      <c r="D1323" s="25" t="s">
        <v>4508</v>
      </c>
      <c r="E1323" s="25" t="s">
        <v>3833</v>
      </c>
      <c r="F1323" s="24" t="s">
        <v>4509</v>
      </c>
      <c r="G1323" s="26">
        <v>3820677.83</v>
      </c>
      <c r="H1323" s="26">
        <v>997561</v>
      </c>
    </row>
    <row r="1324" ht="23.4" spans="1:8">
      <c r="A1324" s="17">
        <v>1321</v>
      </c>
      <c r="B1324" s="23" t="s">
        <v>3823</v>
      </c>
      <c r="C1324" s="24" t="s">
        <v>4510</v>
      </c>
      <c r="D1324" s="210" t="s">
        <v>4511</v>
      </c>
      <c r="E1324" s="25" t="s">
        <v>3826</v>
      </c>
      <c r="F1324" s="24" t="s">
        <v>4512</v>
      </c>
      <c r="G1324" s="26">
        <v>1111504.49</v>
      </c>
      <c r="H1324" s="26">
        <v>300000</v>
      </c>
    </row>
    <row r="1325" ht="23.4" spans="1:8">
      <c r="A1325" s="17">
        <v>1322</v>
      </c>
      <c r="B1325" s="23" t="s">
        <v>3823</v>
      </c>
      <c r="C1325" s="24" t="s">
        <v>4513</v>
      </c>
      <c r="D1325" s="25" t="s">
        <v>4514</v>
      </c>
      <c r="E1325" s="25" t="s">
        <v>3833</v>
      </c>
      <c r="F1325" s="24" t="s">
        <v>4515</v>
      </c>
      <c r="G1325" s="26">
        <v>1148490.56</v>
      </c>
      <c r="H1325" s="26">
        <v>470089.83</v>
      </c>
    </row>
    <row r="1326" ht="23.4" spans="1:8">
      <c r="A1326" s="17">
        <v>1323</v>
      </c>
      <c r="B1326" s="23" t="s">
        <v>3823</v>
      </c>
      <c r="C1326" s="24" t="s">
        <v>4101</v>
      </c>
      <c r="D1326" s="25" t="s">
        <v>4516</v>
      </c>
      <c r="E1326" s="25" t="s">
        <v>3826</v>
      </c>
      <c r="F1326" s="24" t="s">
        <v>4517</v>
      </c>
      <c r="G1326" s="26">
        <v>3968553.84</v>
      </c>
      <c r="H1326" s="26">
        <v>1000000</v>
      </c>
    </row>
    <row r="1327" ht="23.4" spans="1:8">
      <c r="A1327" s="17">
        <v>1324</v>
      </c>
      <c r="B1327" s="23" t="s">
        <v>3823</v>
      </c>
      <c r="C1327" s="24" t="s">
        <v>4518</v>
      </c>
      <c r="D1327" s="25" t="s">
        <v>4519</v>
      </c>
      <c r="E1327" s="25" t="s">
        <v>3826</v>
      </c>
      <c r="F1327" s="24" t="s">
        <v>4520</v>
      </c>
      <c r="G1327" s="26">
        <v>855923.33</v>
      </c>
      <c r="H1327" s="26">
        <v>298884.64</v>
      </c>
    </row>
    <row r="1328" ht="23.4" spans="1:8">
      <c r="A1328" s="17">
        <v>1325</v>
      </c>
      <c r="B1328" s="23" t="s">
        <v>3823</v>
      </c>
      <c r="C1328" s="24" t="s">
        <v>4521</v>
      </c>
      <c r="D1328" s="210" t="s">
        <v>4522</v>
      </c>
      <c r="E1328" s="25" t="s">
        <v>3826</v>
      </c>
      <c r="F1328" s="24" t="s">
        <v>4523</v>
      </c>
      <c r="G1328" s="26">
        <v>2071294.68</v>
      </c>
      <c r="H1328" s="26">
        <v>621082</v>
      </c>
    </row>
    <row r="1329" ht="23.4" spans="1:8">
      <c r="A1329" s="17">
        <v>1326</v>
      </c>
      <c r="B1329" s="23" t="s">
        <v>3823</v>
      </c>
      <c r="C1329" s="24" t="s">
        <v>4524</v>
      </c>
      <c r="D1329" s="210" t="s">
        <v>4525</v>
      </c>
      <c r="E1329" s="25" t="s">
        <v>3826</v>
      </c>
      <c r="F1329" s="24" t="s">
        <v>4526</v>
      </c>
      <c r="G1329" s="26">
        <v>527075.75</v>
      </c>
      <c r="H1329" s="26">
        <v>171000</v>
      </c>
    </row>
    <row r="1330" ht="23.4" spans="1:8">
      <c r="A1330" s="17">
        <v>1327</v>
      </c>
      <c r="B1330" s="23" t="s">
        <v>3823</v>
      </c>
      <c r="C1330" s="24" t="s">
        <v>4527</v>
      </c>
      <c r="D1330" s="25" t="s">
        <v>4528</v>
      </c>
      <c r="E1330" s="25" t="s">
        <v>3826</v>
      </c>
      <c r="F1330" s="24" t="s">
        <v>4529</v>
      </c>
      <c r="G1330" s="26">
        <v>2758712.85</v>
      </c>
      <c r="H1330" s="26">
        <v>993936.76</v>
      </c>
    </row>
    <row r="1331" ht="23.4" spans="1:8">
      <c r="A1331" s="17">
        <v>1328</v>
      </c>
      <c r="B1331" s="23" t="s">
        <v>3823</v>
      </c>
      <c r="C1331" s="24" t="s">
        <v>4530</v>
      </c>
      <c r="D1331" s="210" t="s">
        <v>4531</v>
      </c>
      <c r="E1331" s="25" t="s">
        <v>3833</v>
      </c>
      <c r="F1331" s="24" t="s">
        <v>4532</v>
      </c>
      <c r="G1331" s="26">
        <v>1656970.64</v>
      </c>
      <c r="H1331" s="26">
        <v>450000</v>
      </c>
    </row>
    <row r="1332" ht="23.4" spans="1:8">
      <c r="A1332" s="17">
        <v>1329</v>
      </c>
      <c r="B1332" s="23" t="s">
        <v>3823</v>
      </c>
      <c r="C1332" s="24" t="s">
        <v>4533</v>
      </c>
      <c r="D1332" s="210" t="s">
        <v>4534</v>
      </c>
      <c r="E1332" s="25" t="s">
        <v>3826</v>
      </c>
      <c r="F1332" s="24" t="s">
        <v>4535</v>
      </c>
      <c r="G1332" s="26">
        <v>3537088.76</v>
      </c>
      <c r="H1332" s="26">
        <v>1000000</v>
      </c>
    </row>
    <row r="1333" ht="23.4" spans="1:8">
      <c r="A1333" s="17">
        <v>1330</v>
      </c>
      <c r="B1333" s="23" t="s">
        <v>3823</v>
      </c>
      <c r="C1333" s="24" t="s">
        <v>4536</v>
      </c>
      <c r="D1333" s="210" t="s">
        <v>4537</v>
      </c>
      <c r="E1333" s="25" t="s">
        <v>3833</v>
      </c>
      <c r="F1333" s="24" t="s">
        <v>4538</v>
      </c>
      <c r="G1333" s="26">
        <v>75702.51</v>
      </c>
      <c r="H1333" s="26">
        <v>0</v>
      </c>
    </row>
    <row r="1334" ht="23.4" spans="1:8">
      <c r="A1334" s="17">
        <v>1331</v>
      </c>
      <c r="B1334" s="23" t="s">
        <v>3823</v>
      </c>
      <c r="C1334" s="24" t="s">
        <v>4539</v>
      </c>
      <c r="D1334" s="210" t="s">
        <v>4540</v>
      </c>
      <c r="E1334" s="25" t="s">
        <v>3826</v>
      </c>
      <c r="F1334" s="24" t="s">
        <v>4541</v>
      </c>
      <c r="G1334" s="26">
        <v>254604.59</v>
      </c>
      <c r="H1334" s="26">
        <v>81358.94</v>
      </c>
    </row>
    <row r="1335" ht="23.4" spans="1:8">
      <c r="A1335" s="17">
        <v>1332</v>
      </c>
      <c r="B1335" s="23" t="s">
        <v>3823</v>
      </c>
      <c r="C1335" s="24" t="s">
        <v>4542</v>
      </c>
      <c r="D1335" s="210" t="s">
        <v>4543</v>
      </c>
      <c r="E1335" s="25" t="s">
        <v>3833</v>
      </c>
      <c r="F1335" s="24" t="s">
        <v>4544</v>
      </c>
      <c r="G1335" s="26">
        <v>2551819.04</v>
      </c>
      <c r="H1335" s="26">
        <v>664990</v>
      </c>
    </row>
    <row r="1336" ht="23.4" spans="1:8">
      <c r="A1336" s="17">
        <v>1333</v>
      </c>
      <c r="B1336" s="23" t="s">
        <v>3823</v>
      </c>
      <c r="C1336" s="24" t="s">
        <v>4545</v>
      </c>
      <c r="D1336" s="210" t="s">
        <v>4546</v>
      </c>
      <c r="E1336" s="25" t="s">
        <v>3826</v>
      </c>
      <c r="F1336" s="24" t="s">
        <v>4547</v>
      </c>
      <c r="G1336" s="26">
        <v>3368267.69</v>
      </c>
      <c r="H1336" s="26">
        <v>883000</v>
      </c>
    </row>
    <row r="1337" ht="23.4" spans="1:8">
      <c r="A1337" s="17">
        <v>1334</v>
      </c>
      <c r="B1337" s="23" t="s">
        <v>3823</v>
      </c>
      <c r="C1337" s="24" t="s">
        <v>4548</v>
      </c>
      <c r="D1337" s="210" t="s">
        <v>4549</v>
      </c>
      <c r="E1337" s="25" t="s">
        <v>3826</v>
      </c>
      <c r="F1337" s="24" t="s">
        <v>4550</v>
      </c>
      <c r="G1337" s="26">
        <v>2246527.54</v>
      </c>
      <c r="H1337" s="26">
        <v>672000</v>
      </c>
    </row>
    <row r="1338" ht="23.4" spans="1:8">
      <c r="A1338" s="17">
        <v>1335</v>
      </c>
      <c r="B1338" s="23" t="s">
        <v>3823</v>
      </c>
      <c r="C1338" s="24" t="s">
        <v>4551</v>
      </c>
      <c r="D1338" s="25" t="s">
        <v>4552</v>
      </c>
      <c r="E1338" s="25" t="s">
        <v>3826</v>
      </c>
      <c r="F1338" s="24" t="s">
        <v>4553</v>
      </c>
      <c r="G1338" s="26">
        <v>1322737.41</v>
      </c>
      <c r="H1338" s="26">
        <v>480500</v>
      </c>
    </row>
    <row r="1339" ht="23.4" spans="1:8">
      <c r="A1339" s="17">
        <v>1336</v>
      </c>
      <c r="B1339" s="23" t="s">
        <v>3823</v>
      </c>
      <c r="C1339" s="24" t="s">
        <v>4554</v>
      </c>
      <c r="D1339" s="25" t="s">
        <v>4555</v>
      </c>
      <c r="E1339" s="25" t="s">
        <v>3826</v>
      </c>
      <c r="F1339" s="24" t="s">
        <v>4556</v>
      </c>
      <c r="G1339" s="26">
        <v>4303606.69</v>
      </c>
      <c r="H1339" s="26">
        <v>998399.73</v>
      </c>
    </row>
    <row r="1340" ht="23.4" spans="1:8">
      <c r="A1340" s="17">
        <v>1337</v>
      </c>
      <c r="B1340" s="23" t="s">
        <v>3823</v>
      </c>
      <c r="C1340" s="24" t="s">
        <v>4557</v>
      </c>
      <c r="D1340" s="25" t="s">
        <v>4558</v>
      </c>
      <c r="E1340" s="25" t="s">
        <v>3833</v>
      </c>
      <c r="F1340" s="24" t="s">
        <v>4559</v>
      </c>
      <c r="G1340" s="26">
        <v>1992886.07</v>
      </c>
      <c r="H1340" s="26">
        <v>477000</v>
      </c>
    </row>
    <row r="1341" ht="23.4" spans="1:8">
      <c r="A1341" s="17">
        <v>1338</v>
      </c>
      <c r="B1341" s="23" t="s">
        <v>3823</v>
      </c>
      <c r="C1341" s="24" t="s">
        <v>4560</v>
      </c>
      <c r="D1341" s="210" t="s">
        <v>4561</v>
      </c>
      <c r="E1341" s="25" t="s">
        <v>3826</v>
      </c>
      <c r="F1341" s="24" t="s">
        <v>4562</v>
      </c>
      <c r="G1341" s="26">
        <v>1591064.23</v>
      </c>
      <c r="H1341" s="26">
        <v>617100</v>
      </c>
    </row>
    <row r="1342" ht="23.4" spans="1:8">
      <c r="A1342" s="17">
        <v>1339</v>
      </c>
      <c r="B1342" s="23" t="s">
        <v>3823</v>
      </c>
      <c r="C1342" s="24" t="s">
        <v>4563</v>
      </c>
      <c r="D1342" s="210" t="s">
        <v>4564</v>
      </c>
      <c r="E1342" s="25" t="s">
        <v>3826</v>
      </c>
      <c r="F1342" s="24" t="s">
        <v>4565</v>
      </c>
      <c r="G1342" s="26">
        <v>824803.6</v>
      </c>
      <c r="H1342" s="26">
        <v>223000</v>
      </c>
    </row>
    <row r="1343" ht="23.4" spans="1:8">
      <c r="A1343" s="17">
        <v>1340</v>
      </c>
      <c r="B1343" s="23" t="s">
        <v>3823</v>
      </c>
      <c r="C1343" s="24" t="s">
        <v>4566</v>
      </c>
      <c r="D1343" s="210" t="s">
        <v>4567</v>
      </c>
      <c r="E1343" s="25" t="s">
        <v>3833</v>
      </c>
      <c r="F1343" s="24" t="s">
        <v>4568</v>
      </c>
      <c r="G1343" s="26">
        <v>1066736.69</v>
      </c>
      <c r="H1343" s="26">
        <v>315800</v>
      </c>
    </row>
    <row r="1344" ht="23.4" spans="1:8">
      <c r="A1344" s="17">
        <v>1341</v>
      </c>
      <c r="B1344" s="23" t="s">
        <v>3823</v>
      </c>
      <c r="C1344" s="24" t="s">
        <v>4569</v>
      </c>
      <c r="D1344" s="210" t="s">
        <v>4570</v>
      </c>
      <c r="E1344" s="25" t="s">
        <v>3826</v>
      </c>
      <c r="F1344" s="24" t="s">
        <v>4571</v>
      </c>
      <c r="G1344" s="26">
        <v>411246.8</v>
      </c>
      <c r="H1344" s="26">
        <v>125470.59</v>
      </c>
    </row>
    <row r="1345" ht="23.4" spans="1:8">
      <c r="A1345" s="17">
        <v>1342</v>
      </c>
      <c r="B1345" s="23" t="s">
        <v>3823</v>
      </c>
      <c r="C1345" s="24" t="s">
        <v>4572</v>
      </c>
      <c r="D1345" s="210" t="s">
        <v>4573</v>
      </c>
      <c r="E1345" s="25" t="s">
        <v>3833</v>
      </c>
      <c r="F1345" s="24" t="s">
        <v>4574</v>
      </c>
      <c r="G1345" s="26">
        <v>2819496.36</v>
      </c>
      <c r="H1345" s="26">
        <v>876998.91</v>
      </c>
    </row>
    <row r="1346" ht="23.4" spans="1:8">
      <c r="A1346" s="17">
        <v>1343</v>
      </c>
      <c r="B1346" s="23" t="s">
        <v>3823</v>
      </c>
      <c r="C1346" s="24" t="s">
        <v>4575</v>
      </c>
      <c r="D1346" s="210" t="s">
        <v>4576</v>
      </c>
      <c r="E1346" s="25" t="s">
        <v>3826</v>
      </c>
      <c r="F1346" s="24" t="s">
        <v>4577</v>
      </c>
      <c r="G1346" s="26">
        <v>1802543.79</v>
      </c>
      <c r="H1346" s="26">
        <v>488800</v>
      </c>
    </row>
    <row r="1347" ht="23.4" spans="1:8">
      <c r="A1347" s="17">
        <v>1344</v>
      </c>
      <c r="B1347" s="23" t="s">
        <v>3823</v>
      </c>
      <c r="C1347" s="24" t="s">
        <v>4578</v>
      </c>
      <c r="D1347" s="25" t="s">
        <v>4579</v>
      </c>
      <c r="E1347" s="25" t="s">
        <v>3833</v>
      </c>
      <c r="F1347" s="24" t="s">
        <v>4580</v>
      </c>
      <c r="G1347" s="26">
        <v>1448738.16</v>
      </c>
      <c r="H1347" s="26">
        <v>388000</v>
      </c>
    </row>
    <row r="1348" ht="23.4" spans="1:8">
      <c r="A1348" s="17">
        <v>1345</v>
      </c>
      <c r="B1348" s="23" t="s">
        <v>3823</v>
      </c>
      <c r="C1348" s="24" t="s">
        <v>4581</v>
      </c>
      <c r="D1348" s="25" t="s">
        <v>4582</v>
      </c>
      <c r="E1348" s="25" t="s">
        <v>3826</v>
      </c>
      <c r="F1348" s="24" t="s">
        <v>4583</v>
      </c>
      <c r="G1348" s="26">
        <v>1140941.45</v>
      </c>
      <c r="H1348" s="26">
        <v>363000</v>
      </c>
    </row>
    <row r="1349" ht="23.4" spans="1:8">
      <c r="A1349" s="17">
        <v>1346</v>
      </c>
      <c r="B1349" s="23" t="s">
        <v>3823</v>
      </c>
      <c r="C1349" s="24" t="s">
        <v>4584</v>
      </c>
      <c r="D1349" s="210" t="s">
        <v>4585</v>
      </c>
      <c r="E1349" s="25" t="s">
        <v>3826</v>
      </c>
      <c r="F1349" s="24" t="s">
        <v>4586</v>
      </c>
      <c r="G1349" s="26">
        <v>772263.21</v>
      </c>
      <c r="H1349" s="26">
        <v>250000</v>
      </c>
    </row>
    <row r="1350" ht="23.4" spans="1:8">
      <c r="A1350" s="17">
        <v>1347</v>
      </c>
      <c r="B1350" s="23" t="s">
        <v>3823</v>
      </c>
      <c r="C1350" s="24" t="s">
        <v>4587</v>
      </c>
      <c r="D1350" s="25" t="s">
        <v>4588</v>
      </c>
      <c r="E1350" s="25" t="s">
        <v>3826</v>
      </c>
      <c r="F1350" s="24" t="s">
        <v>4589</v>
      </c>
      <c r="G1350" s="26">
        <v>2345052.12</v>
      </c>
      <c r="H1350" s="26">
        <v>657000</v>
      </c>
    </row>
    <row r="1351" ht="23.4" spans="1:8">
      <c r="A1351" s="17">
        <v>1348</v>
      </c>
      <c r="B1351" s="23" t="s">
        <v>3823</v>
      </c>
      <c r="C1351" s="24" t="s">
        <v>4590</v>
      </c>
      <c r="D1351" s="210" t="s">
        <v>4591</v>
      </c>
      <c r="E1351" s="25" t="s">
        <v>3826</v>
      </c>
      <c r="F1351" s="24" t="s">
        <v>4592</v>
      </c>
      <c r="G1351" s="26">
        <v>381221.67</v>
      </c>
      <c r="H1351" s="26">
        <v>137943.35</v>
      </c>
    </row>
    <row r="1352" ht="23.4" spans="1:8">
      <c r="A1352" s="17">
        <v>1349</v>
      </c>
      <c r="B1352" s="23" t="s">
        <v>3823</v>
      </c>
      <c r="C1352" s="24" t="s">
        <v>4593</v>
      </c>
      <c r="D1352" s="25" t="s">
        <v>4594</v>
      </c>
      <c r="E1352" s="25" t="s">
        <v>3833</v>
      </c>
      <c r="F1352" s="24" t="s">
        <v>4595</v>
      </c>
      <c r="G1352" s="26">
        <v>3745605.88</v>
      </c>
      <c r="H1352" s="26">
        <v>1000000</v>
      </c>
    </row>
    <row r="1353" ht="23.4" spans="1:8">
      <c r="A1353" s="17">
        <v>1350</v>
      </c>
      <c r="B1353" s="23" t="s">
        <v>3823</v>
      </c>
      <c r="C1353" s="24" t="s">
        <v>4596</v>
      </c>
      <c r="D1353" s="210" t="s">
        <v>4597</v>
      </c>
      <c r="E1353" s="25" t="s">
        <v>3833</v>
      </c>
      <c r="F1353" s="24" t="s">
        <v>4598</v>
      </c>
      <c r="G1353" s="26">
        <v>249513.55</v>
      </c>
      <c r="H1353" s="26">
        <v>111861.47</v>
      </c>
    </row>
    <row r="1354" ht="23.4" spans="1:8">
      <c r="A1354" s="17">
        <v>1351</v>
      </c>
      <c r="B1354" s="23" t="s">
        <v>3823</v>
      </c>
      <c r="C1354" s="24" t="s">
        <v>4489</v>
      </c>
      <c r="D1354" s="25" t="s">
        <v>4599</v>
      </c>
      <c r="E1354" s="25" t="s">
        <v>3826</v>
      </c>
      <c r="F1354" s="24" t="s">
        <v>4600</v>
      </c>
      <c r="G1354" s="26">
        <v>1749450.76</v>
      </c>
      <c r="H1354" s="26">
        <v>584416.5</v>
      </c>
    </row>
    <row r="1355" ht="23.4" spans="1:8">
      <c r="A1355" s="17">
        <v>1352</v>
      </c>
      <c r="B1355" s="23" t="s">
        <v>3823</v>
      </c>
      <c r="C1355" s="24" t="s">
        <v>4601</v>
      </c>
      <c r="D1355" s="210" t="s">
        <v>4602</v>
      </c>
      <c r="E1355" s="25" t="s">
        <v>3833</v>
      </c>
      <c r="F1355" s="24" t="s">
        <v>4603</v>
      </c>
      <c r="G1355" s="26">
        <v>1445927.83</v>
      </c>
      <c r="H1355" s="26">
        <v>453995</v>
      </c>
    </row>
    <row r="1356" ht="23.4" spans="1:8">
      <c r="A1356" s="17">
        <v>1353</v>
      </c>
      <c r="B1356" s="23" t="s">
        <v>3823</v>
      </c>
      <c r="C1356" s="24" t="s">
        <v>4604</v>
      </c>
      <c r="D1356" s="25" t="s">
        <v>4605</v>
      </c>
      <c r="E1356" s="25" t="s">
        <v>3826</v>
      </c>
      <c r="F1356" s="24" t="s">
        <v>4606</v>
      </c>
      <c r="G1356" s="26">
        <v>1127467.81</v>
      </c>
      <c r="H1356" s="26">
        <v>409889.84</v>
      </c>
    </row>
    <row r="1357" ht="23.4" spans="1:8">
      <c r="A1357" s="17">
        <v>1354</v>
      </c>
      <c r="B1357" s="23" t="s">
        <v>3823</v>
      </c>
      <c r="C1357" s="24" t="s">
        <v>3905</v>
      </c>
      <c r="D1357" s="210" t="s">
        <v>4607</v>
      </c>
      <c r="E1357" s="25" t="s">
        <v>3833</v>
      </c>
      <c r="F1357" s="24" t="s">
        <v>4608</v>
      </c>
      <c r="G1357" s="26">
        <v>83392.4</v>
      </c>
      <c r="H1357" s="26">
        <v>0</v>
      </c>
    </row>
    <row r="1358" ht="23.4" spans="1:8">
      <c r="A1358" s="17">
        <v>1355</v>
      </c>
      <c r="B1358" s="23" t="s">
        <v>3823</v>
      </c>
      <c r="C1358" s="24" t="s">
        <v>4193</v>
      </c>
      <c r="D1358" s="25" t="s">
        <v>4609</v>
      </c>
      <c r="E1358" s="25" t="s">
        <v>3826</v>
      </c>
      <c r="F1358" s="24" t="s">
        <v>4610</v>
      </c>
      <c r="G1358" s="26">
        <v>1498228.01</v>
      </c>
      <c r="H1358" s="26">
        <v>407000</v>
      </c>
    </row>
    <row r="1359" ht="23.4" spans="1:8">
      <c r="A1359" s="17">
        <v>1356</v>
      </c>
      <c r="B1359" s="23" t="s">
        <v>3823</v>
      </c>
      <c r="C1359" s="24" t="s">
        <v>4019</v>
      </c>
      <c r="D1359" s="210" t="s">
        <v>4611</v>
      </c>
      <c r="E1359" s="25" t="s">
        <v>3826</v>
      </c>
      <c r="F1359" s="24" t="s">
        <v>4612</v>
      </c>
      <c r="G1359" s="26">
        <v>375786.92</v>
      </c>
      <c r="H1359" s="26">
        <v>122000</v>
      </c>
    </row>
    <row r="1360" ht="23.4" spans="1:8">
      <c r="A1360" s="17">
        <v>1357</v>
      </c>
      <c r="B1360" s="23" t="s">
        <v>3823</v>
      </c>
      <c r="C1360" s="24" t="s">
        <v>4613</v>
      </c>
      <c r="D1360" s="25" t="s">
        <v>4614</v>
      </c>
      <c r="E1360" s="25" t="s">
        <v>3826</v>
      </c>
      <c r="F1360" s="24" t="s">
        <v>4615</v>
      </c>
      <c r="G1360" s="26">
        <v>1312955.05</v>
      </c>
      <c r="H1360" s="26">
        <v>456000</v>
      </c>
    </row>
    <row r="1361" ht="23.4" spans="1:8">
      <c r="A1361" s="17">
        <v>1358</v>
      </c>
      <c r="B1361" s="23" t="s">
        <v>3823</v>
      </c>
      <c r="C1361" s="24" t="s">
        <v>4616</v>
      </c>
      <c r="D1361" s="25" t="s">
        <v>4617</v>
      </c>
      <c r="E1361" s="25" t="s">
        <v>3826</v>
      </c>
      <c r="F1361" s="24" t="s">
        <v>4618</v>
      </c>
      <c r="G1361" s="26">
        <v>1151441.65</v>
      </c>
      <c r="H1361" s="26">
        <v>347000</v>
      </c>
    </row>
    <row r="1362" ht="23.4" spans="1:8">
      <c r="A1362" s="17">
        <v>1359</v>
      </c>
      <c r="B1362" s="23" t="s">
        <v>3823</v>
      </c>
      <c r="C1362" s="24" t="s">
        <v>4619</v>
      </c>
      <c r="D1362" s="210" t="s">
        <v>4620</v>
      </c>
      <c r="E1362" s="25" t="s">
        <v>3833</v>
      </c>
      <c r="F1362" s="24" t="s">
        <v>4621</v>
      </c>
      <c r="G1362" s="26">
        <v>516559.25</v>
      </c>
      <c r="H1362" s="26">
        <v>231213.65</v>
      </c>
    </row>
    <row r="1363" ht="23.4" spans="1:8">
      <c r="A1363" s="17">
        <v>1360</v>
      </c>
      <c r="B1363" s="23" t="s">
        <v>3823</v>
      </c>
      <c r="C1363" s="24" t="s">
        <v>4622</v>
      </c>
      <c r="D1363" s="210" t="s">
        <v>4623</v>
      </c>
      <c r="E1363" s="25" t="s">
        <v>3826</v>
      </c>
      <c r="F1363" s="24" t="s">
        <v>4624</v>
      </c>
      <c r="G1363" s="26">
        <v>1741453.49</v>
      </c>
      <c r="H1363" s="26">
        <v>508673.44</v>
      </c>
    </row>
    <row r="1364" ht="23.4" spans="1:8">
      <c r="A1364" s="17">
        <v>1361</v>
      </c>
      <c r="B1364" s="23" t="s">
        <v>3823</v>
      </c>
      <c r="C1364" s="24" t="s">
        <v>4625</v>
      </c>
      <c r="D1364" s="210" t="s">
        <v>4626</v>
      </c>
      <c r="E1364" s="25" t="s">
        <v>3833</v>
      </c>
      <c r="F1364" s="24" t="s">
        <v>4627</v>
      </c>
      <c r="G1364" s="26">
        <v>464846.75</v>
      </c>
      <c r="H1364" s="26">
        <v>133965.27</v>
      </c>
    </row>
    <row r="1365" ht="23.4" spans="1:8">
      <c r="A1365" s="17">
        <v>1362</v>
      </c>
      <c r="B1365" s="23" t="s">
        <v>3823</v>
      </c>
      <c r="C1365" s="24" t="s">
        <v>4628</v>
      </c>
      <c r="D1365" s="210" t="s">
        <v>4629</v>
      </c>
      <c r="E1365" s="25" t="s">
        <v>3826</v>
      </c>
      <c r="F1365" s="24" t="s">
        <v>4630</v>
      </c>
      <c r="G1365" s="26">
        <v>322481.3</v>
      </c>
      <c r="H1365" s="26">
        <v>114971.86</v>
      </c>
    </row>
    <row r="1366" ht="23.4" spans="1:8">
      <c r="A1366" s="17">
        <v>1363</v>
      </c>
      <c r="B1366" s="23" t="s">
        <v>3823</v>
      </c>
      <c r="C1366" s="24" t="s">
        <v>4631</v>
      </c>
      <c r="D1366" s="25" t="s">
        <v>4632</v>
      </c>
      <c r="E1366" s="25" t="s">
        <v>3833</v>
      </c>
      <c r="F1366" s="24" t="s">
        <v>4633</v>
      </c>
      <c r="G1366" s="26">
        <v>1157688.31</v>
      </c>
      <c r="H1366" s="26">
        <v>342814.63</v>
      </c>
    </row>
    <row r="1367" ht="23.4" spans="1:8">
      <c r="A1367" s="17">
        <v>1364</v>
      </c>
      <c r="B1367" s="23" t="s">
        <v>3823</v>
      </c>
      <c r="C1367" s="24" t="s">
        <v>4634</v>
      </c>
      <c r="D1367" s="210" t="s">
        <v>4635</v>
      </c>
      <c r="E1367" s="25" t="s">
        <v>3826</v>
      </c>
      <c r="F1367" s="24" t="s">
        <v>4636</v>
      </c>
      <c r="G1367" s="26">
        <v>778853.63</v>
      </c>
      <c r="H1367" s="26">
        <v>321008.14</v>
      </c>
    </row>
    <row r="1368" ht="23.4" spans="1:8">
      <c r="A1368" s="17">
        <v>1365</v>
      </c>
      <c r="B1368" s="23" t="s">
        <v>3823</v>
      </c>
      <c r="C1368" s="24" t="s">
        <v>4637</v>
      </c>
      <c r="D1368" s="210" t="s">
        <v>4638</v>
      </c>
      <c r="E1368" s="25" t="s">
        <v>3826</v>
      </c>
      <c r="F1368" s="24" t="s">
        <v>4639</v>
      </c>
      <c r="G1368" s="26">
        <v>301707.52</v>
      </c>
      <c r="H1368" s="26">
        <v>148428.88</v>
      </c>
    </row>
    <row r="1369" ht="23.4" spans="1:8">
      <c r="A1369" s="17">
        <v>1366</v>
      </c>
      <c r="B1369" s="23" t="s">
        <v>3823</v>
      </c>
      <c r="C1369" s="24" t="s">
        <v>4640</v>
      </c>
      <c r="D1369" s="210" t="s">
        <v>4641</v>
      </c>
      <c r="E1369" s="25" t="s">
        <v>3826</v>
      </c>
      <c r="F1369" s="24" t="s">
        <v>4642</v>
      </c>
      <c r="G1369" s="26">
        <v>1741674.15</v>
      </c>
      <c r="H1369" s="26">
        <v>822467.43</v>
      </c>
    </row>
    <row r="1370" ht="23.4" spans="1:8">
      <c r="A1370" s="17">
        <v>1367</v>
      </c>
      <c r="B1370" s="23" t="s">
        <v>3823</v>
      </c>
      <c r="C1370" s="24" t="s">
        <v>4643</v>
      </c>
      <c r="D1370" s="25" t="s">
        <v>4644</v>
      </c>
      <c r="E1370" s="25" t="s">
        <v>3826</v>
      </c>
      <c r="F1370" s="24" t="s">
        <v>4645</v>
      </c>
      <c r="G1370" s="26">
        <v>1079679.18</v>
      </c>
      <c r="H1370" s="26">
        <v>375003.66</v>
      </c>
    </row>
    <row r="1371" ht="23.4" spans="1:8">
      <c r="A1371" s="17">
        <v>1368</v>
      </c>
      <c r="B1371" s="23" t="s">
        <v>3823</v>
      </c>
      <c r="C1371" s="24" t="s">
        <v>4646</v>
      </c>
      <c r="D1371" s="25" t="s">
        <v>4647</v>
      </c>
      <c r="E1371" s="25" t="s">
        <v>3833</v>
      </c>
      <c r="F1371" s="24" t="s">
        <v>4648</v>
      </c>
      <c r="G1371" s="26">
        <v>2428233.08</v>
      </c>
      <c r="H1371" s="26">
        <v>932963.22</v>
      </c>
    </row>
    <row r="1372" ht="23.4" spans="1:8">
      <c r="A1372" s="17">
        <v>1369</v>
      </c>
      <c r="B1372" s="23" t="s">
        <v>3823</v>
      </c>
      <c r="C1372" s="24" t="s">
        <v>4649</v>
      </c>
      <c r="D1372" s="210" t="s">
        <v>4650</v>
      </c>
      <c r="E1372" s="25" t="s">
        <v>3826</v>
      </c>
      <c r="F1372" s="24" t="s">
        <v>4651</v>
      </c>
      <c r="G1372" s="26">
        <v>2190356.22</v>
      </c>
      <c r="H1372" s="26">
        <v>656999</v>
      </c>
    </row>
    <row r="1373" ht="23.4" spans="1:8">
      <c r="A1373" s="17">
        <v>1370</v>
      </c>
      <c r="B1373" s="23" t="s">
        <v>3823</v>
      </c>
      <c r="C1373" s="24" t="s">
        <v>4652</v>
      </c>
      <c r="D1373" s="210" t="s">
        <v>4653</v>
      </c>
      <c r="E1373" s="25" t="s">
        <v>3826</v>
      </c>
      <c r="F1373" s="24" t="s">
        <v>4654</v>
      </c>
      <c r="G1373" s="26">
        <v>80849.37</v>
      </c>
      <c r="H1373" s="26">
        <v>28602.4</v>
      </c>
    </row>
    <row r="1374" ht="23.4" spans="1:8">
      <c r="A1374" s="17">
        <v>1371</v>
      </c>
      <c r="B1374" s="23" t="s">
        <v>3823</v>
      </c>
      <c r="C1374" s="24" t="s">
        <v>3835</v>
      </c>
      <c r="D1374" s="210" t="s">
        <v>4655</v>
      </c>
      <c r="E1374" s="25" t="s">
        <v>3826</v>
      </c>
      <c r="F1374" s="24" t="s">
        <v>4656</v>
      </c>
      <c r="G1374" s="26">
        <v>2931577.91</v>
      </c>
      <c r="H1374" s="26">
        <v>960000</v>
      </c>
    </row>
    <row r="1375" ht="23.4" spans="1:8">
      <c r="A1375" s="17">
        <v>1372</v>
      </c>
      <c r="B1375" s="23" t="s">
        <v>3823</v>
      </c>
      <c r="C1375" s="24" t="s">
        <v>4657</v>
      </c>
      <c r="D1375" s="210" t="s">
        <v>4658</v>
      </c>
      <c r="E1375" s="25" t="s">
        <v>3826</v>
      </c>
      <c r="F1375" s="24" t="s">
        <v>4659</v>
      </c>
      <c r="G1375" s="26">
        <v>253273.56</v>
      </c>
      <c r="H1375" s="26">
        <v>89653</v>
      </c>
    </row>
    <row r="1376" ht="23.4" spans="1:8">
      <c r="A1376" s="17">
        <v>1373</v>
      </c>
      <c r="B1376" s="23" t="s">
        <v>3823</v>
      </c>
      <c r="C1376" s="24" t="s">
        <v>4660</v>
      </c>
      <c r="D1376" s="210" t="s">
        <v>4661</v>
      </c>
      <c r="E1376" s="25" t="s">
        <v>3826</v>
      </c>
      <c r="F1376" s="24" t="s">
        <v>4662</v>
      </c>
      <c r="G1376" s="26">
        <v>599680.78</v>
      </c>
      <c r="H1376" s="26">
        <v>171000</v>
      </c>
    </row>
    <row r="1377" ht="23.4" spans="1:8">
      <c r="A1377" s="17">
        <v>1374</v>
      </c>
      <c r="B1377" s="23" t="s">
        <v>3823</v>
      </c>
      <c r="C1377" s="24" t="s">
        <v>3920</v>
      </c>
      <c r="D1377" s="210" t="s">
        <v>4663</v>
      </c>
      <c r="E1377" s="25" t="s">
        <v>3826</v>
      </c>
      <c r="F1377" s="24" t="s">
        <v>4664</v>
      </c>
      <c r="G1377" s="26">
        <v>1967885.42</v>
      </c>
      <c r="H1377" s="26">
        <v>789967</v>
      </c>
    </row>
    <row r="1378" ht="23.4" spans="1:8">
      <c r="A1378" s="17">
        <v>1375</v>
      </c>
      <c r="B1378" s="23" t="s">
        <v>3823</v>
      </c>
      <c r="C1378" s="24" t="s">
        <v>4665</v>
      </c>
      <c r="D1378" s="210" t="s">
        <v>4666</v>
      </c>
      <c r="E1378" s="25" t="s">
        <v>3826</v>
      </c>
      <c r="F1378" s="24" t="s">
        <v>4667</v>
      </c>
      <c r="G1378" s="26">
        <v>94899.53</v>
      </c>
      <c r="H1378" s="26">
        <v>0</v>
      </c>
    </row>
    <row r="1379" ht="23.4" spans="1:8">
      <c r="A1379" s="17">
        <v>1376</v>
      </c>
      <c r="B1379" s="23" t="s">
        <v>3823</v>
      </c>
      <c r="C1379" s="24" t="s">
        <v>4668</v>
      </c>
      <c r="D1379" s="210" t="s">
        <v>4669</v>
      </c>
      <c r="E1379" s="25" t="s">
        <v>3826</v>
      </c>
      <c r="F1379" s="24" t="s">
        <v>4670</v>
      </c>
      <c r="G1379" s="26">
        <v>2348887.48</v>
      </c>
      <c r="H1379" s="26">
        <v>737000</v>
      </c>
    </row>
    <row r="1380" ht="23.4" spans="1:8">
      <c r="A1380" s="17">
        <v>1377</v>
      </c>
      <c r="B1380" s="23" t="s">
        <v>3823</v>
      </c>
      <c r="C1380" s="24" t="s">
        <v>4671</v>
      </c>
      <c r="D1380" s="25" t="s">
        <v>4672</v>
      </c>
      <c r="E1380" s="25" t="s">
        <v>3833</v>
      </c>
      <c r="F1380" s="24" t="s">
        <v>4673</v>
      </c>
      <c r="G1380" s="26">
        <v>3378399.61</v>
      </c>
      <c r="H1380" s="26">
        <v>998008.98</v>
      </c>
    </row>
    <row r="1381" ht="23.4" spans="1:8">
      <c r="A1381" s="17">
        <v>1378</v>
      </c>
      <c r="B1381" s="23" t="s">
        <v>3823</v>
      </c>
      <c r="C1381" s="24" t="s">
        <v>4674</v>
      </c>
      <c r="D1381" s="25" t="s">
        <v>4675</v>
      </c>
      <c r="E1381" s="25" t="s">
        <v>3833</v>
      </c>
      <c r="F1381" s="24" t="s">
        <v>4676</v>
      </c>
      <c r="G1381" s="26">
        <v>1880764.59</v>
      </c>
      <c r="H1381" s="26">
        <v>431500</v>
      </c>
    </row>
    <row r="1382" ht="23.4" spans="1:8">
      <c r="A1382" s="17">
        <v>1379</v>
      </c>
      <c r="B1382" s="23" t="s">
        <v>3823</v>
      </c>
      <c r="C1382" s="24" t="s">
        <v>4677</v>
      </c>
      <c r="D1382" s="25" t="s">
        <v>4678</v>
      </c>
      <c r="E1382" s="25" t="s">
        <v>3826</v>
      </c>
      <c r="F1382" s="24" t="s">
        <v>4679</v>
      </c>
      <c r="G1382" s="26">
        <v>454518.89</v>
      </c>
      <c r="H1382" s="26">
        <v>171000</v>
      </c>
    </row>
    <row r="1383" ht="23.4" spans="1:8">
      <c r="A1383" s="17">
        <v>1380</v>
      </c>
      <c r="B1383" s="23" t="s">
        <v>3823</v>
      </c>
      <c r="C1383" s="24" t="s">
        <v>4680</v>
      </c>
      <c r="D1383" s="25" t="s">
        <v>4681</v>
      </c>
      <c r="E1383" s="25" t="s">
        <v>3833</v>
      </c>
      <c r="F1383" s="24" t="s">
        <v>4682</v>
      </c>
      <c r="G1383" s="26">
        <v>3469077.92</v>
      </c>
      <c r="H1383" s="26">
        <v>999908.03</v>
      </c>
    </row>
    <row r="1384" ht="23.4" spans="1:8">
      <c r="A1384" s="17">
        <v>1381</v>
      </c>
      <c r="B1384" s="23" t="s">
        <v>3823</v>
      </c>
      <c r="C1384" s="24" t="s">
        <v>4683</v>
      </c>
      <c r="D1384" s="210" t="s">
        <v>4684</v>
      </c>
      <c r="E1384" s="25" t="s">
        <v>3833</v>
      </c>
      <c r="F1384" s="24" t="s">
        <v>4685</v>
      </c>
      <c r="G1384" s="26">
        <v>1446673.17</v>
      </c>
      <c r="H1384" s="26">
        <v>861334.28</v>
      </c>
    </row>
    <row r="1385" ht="23.4" spans="1:8">
      <c r="A1385" s="17">
        <v>1382</v>
      </c>
      <c r="B1385" s="23" t="s">
        <v>3823</v>
      </c>
      <c r="C1385" s="24" t="s">
        <v>3835</v>
      </c>
      <c r="D1385" s="210" t="s">
        <v>4686</v>
      </c>
      <c r="E1385" s="25" t="s">
        <v>3826</v>
      </c>
      <c r="F1385" s="24" t="s">
        <v>4687</v>
      </c>
      <c r="G1385" s="26">
        <v>2195068.41</v>
      </c>
      <c r="H1385" s="26">
        <v>612000</v>
      </c>
    </row>
    <row r="1386" ht="23.4" spans="1:8">
      <c r="A1386" s="17">
        <v>1383</v>
      </c>
      <c r="B1386" s="23" t="s">
        <v>3823</v>
      </c>
      <c r="C1386" s="24" t="s">
        <v>4688</v>
      </c>
      <c r="D1386" s="210" t="s">
        <v>4689</v>
      </c>
      <c r="E1386" s="25" t="s">
        <v>3826</v>
      </c>
      <c r="F1386" s="24" t="s">
        <v>4690</v>
      </c>
      <c r="G1386" s="26">
        <v>213916</v>
      </c>
      <c r="H1386" s="26">
        <v>72619.67</v>
      </c>
    </row>
    <row r="1387" ht="23.4" spans="1:8">
      <c r="A1387" s="17">
        <v>1384</v>
      </c>
      <c r="B1387" s="23" t="s">
        <v>3823</v>
      </c>
      <c r="C1387" s="24" t="s">
        <v>3920</v>
      </c>
      <c r="D1387" s="25" t="s">
        <v>4691</v>
      </c>
      <c r="E1387" s="25" t="s">
        <v>3826</v>
      </c>
      <c r="F1387" s="24" t="s">
        <v>4692</v>
      </c>
      <c r="G1387" s="26">
        <v>663177.59</v>
      </c>
      <c r="H1387" s="26">
        <v>206852</v>
      </c>
    </row>
    <row r="1388" ht="23.4" spans="1:8">
      <c r="A1388" s="17">
        <v>1385</v>
      </c>
      <c r="B1388" s="23" t="s">
        <v>3823</v>
      </c>
      <c r="C1388" s="24" t="s">
        <v>4693</v>
      </c>
      <c r="D1388" s="210" t="s">
        <v>4694</v>
      </c>
      <c r="E1388" s="25" t="s">
        <v>3833</v>
      </c>
      <c r="F1388" s="24" t="s">
        <v>4695</v>
      </c>
      <c r="G1388" s="26">
        <v>3559235.51</v>
      </c>
      <c r="H1388" s="26">
        <v>997499.98</v>
      </c>
    </row>
    <row r="1389" ht="23.4" spans="1:8">
      <c r="A1389" s="17">
        <v>1386</v>
      </c>
      <c r="B1389" s="23" t="s">
        <v>3823</v>
      </c>
      <c r="C1389" s="24" t="s">
        <v>4696</v>
      </c>
      <c r="D1389" s="25" t="s">
        <v>4697</v>
      </c>
      <c r="E1389" s="25" t="s">
        <v>3826</v>
      </c>
      <c r="F1389" s="24" t="s">
        <v>4698</v>
      </c>
      <c r="G1389" s="26">
        <v>3362598.68</v>
      </c>
      <c r="H1389" s="26">
        <v>1000000</v>
      </c>
    </row>
    <row r="1390" ht="23.4" spans="1:8">
      <c r="A1390" s="17">
        <v>1387</v>
      </c>
      <c r="B1390" s="23" t="s">
        <v>3823</v>
      </c>
      <c r="C1390" s="24" t="s">
        <v>4699</v>
      </c>
      <c r="D1390" s="210" t="s">
        <v>4700</v>
      </c>
      <c r="E1390" s="25" t="s">
        <v>3826</v>
      </c>
      <c r="F1390" s="24" t="s">
        <v>4701</v>
      </c>
      <c r="G1390" s="26">
        <v>1936258.99</v>
      </c>
      <c r="H1390" s="26">
        <v>963066.58</v>
      </c>
    </row>
    <row r="1391" ht="23.4" spans="1:8">
      <c r="A1391" s="17">
        <v>1388</v>
      </c>
      <c r="B1391" s="23" t="s">
        <v>3823</v>
      </c>
      <c r="C1391" s="24" t="s">
        <v>4702</v>
      </c>
      <c r="D1391" s="25" t="s">
        <v>4703</v>
      </c>
      <c r="E1391" s="25" t="s">
        <v>3826</v>
      </c>
      <c r="F1391" s="24" t="s">
        <v>4704</v>
      </c>
      <c r="G1391" s="26">
        <v>3791970.95</v>
      </c>
      <c r="H1391" s="26">
        <v>1000000</v>
      </c>
    </row>
    <row r="1392" ht="23.4" spans="1:8">
      <c r="A1392" s="17">
        <v>1389</v>
      </c>
      <c r="B1392" s="23" t="s">
        <v>3823</v>
      </c>
      <c r="C1392" s="24" t="s">
        <v>4705</v>
      </c>
      <c r="D1392" s="25" t="s">
        <v>4706</v>
      </c>
      <c r="E1392" s="25" t="s">
        <v>3833</v>
      </c>
      <c r="F1392" s="24" t="s">
        <v>4707</v>
      </c>
      <c r="G1392" s="26">
        <v>1857078.41</v>
      </c>
      <c r="H1392" s="26">
        <v>912321.83</v>
      </c>
    </row>
    <row r="1393" ht="23.4" spans="1:8">
      <c r="A1393" s="17">
        <v>1390</v>
      </c>
      <c r="B1393" s="23" t="s">
        <v>3823</v>
      </c>
      <c r="C1393" s="24" t="s">
        <v>4708</v>
      </c>
      <c r="D1393" s="210" t="s">
        <v>4709</v>
      </c>
      <c r="E1393" s="25" t="s">
        <v>3826</v>
      </c>
      <c r="F1393" s="24" t="s">
        <v>4710</v>
      </c>
      <c r="G1393" s="26">
        <v>372367.53</v>
      </c>
      <c r="H1393" s="26">
        <v>170932.04</v>
      </c>
    </row>
    <row r="1394" ht="23.4" spans="1:8">
      <c r="A1394" s="17">
        <v>1391</v>
      </c>
      <c r="B1394" s="23" t="s">
        <v>3823</v>
      </c>
      <c r="C1394" s="24" t="s">
        <v>4711</v>
      </c>
      <c r="D1394" s="25" t="s">
        <v>4712</v>
      </c>
      <c r="E1394" s="25" t="s">
        <v>3826</v>
      </c>
      <c r="F1394" s="24" t="s">
        <v>4713</v>
      </c>
      <c r="G1394" s="26">
        <v>3404995.54</v>
      </c>
      <c r="H1394" s="26">
        <v>912000</v>
      </c>
    </row>
    <row r="1395" ht="23.4" spans="1:8">
      <c r="A1395" s="17">
        <v>1392</v>
      </c>
      <c r="B1395" s="23" t="s">
        <v>3823</v>
      </c>
      <c r="C1395" s="24" t="s">
        <v>4714</v>
      </c>
      <c r="D1395" s="210" t="s">
        <v>4715</v>
      </c>
      <c r="E1395" s="25" t="s">
        <v>3833</v>
      </c>
      <c r="F1395" s="24" t="s">
        <v>4716</v>
      </c>
      <c r="G1395" s="26">
        <v>378958.97</v>
      </c>
      <c r="H1395" s="26">
        <v>85907.68</v>
      </c>
    </row>
    <row r="1396" ht="23.4" spans="1:8">
      <c r="A1396" s="17">
        <v>1393</v>
      </c>
      <c r="B1396" s="23" t="s">
        <v>3823</v>
      </c>
      <c r="C1396" s="24" t="s">
        <v>4717</v>
      </c>
      <c r="D1396" s="210" t="s">
        <v>4718</v>
      </c>
      <c r="E1396" s="25" t="s">
        <v>3833</v>
      </c>
      <c r="F1396" s="24" t="s">
        <v>4719</v>
      </c>
      <c r="G1396" s="26">
        <v>132255.11</v>
      </c>
      <c r="H1396" s="26">
        <v>47133.41</v>
      </c>
    </row>
    <row r="1397" ht="23.4" spans="1:8">
      <c r="A1397" s="17">
        <v>1394</v>
      </c>
      <c r="B1397" s="23" t="s">
        <v>3823</v>
      </c>
      <c r="C1397" s="24" t="s">
        <v>4150</v>
      </c>
      <c r="D1397" s="25" t="s">
        <v>4720</v>
      </c>
      <c r="E1397" s="25" t="s">
        <v>3833</v>
      </c>
      <c r="F1397" s="24" t="s">
        <v>4721</v>
      </c>
      <c r="G1397" s="26">
        <v>428626.51</v>
      </c>
      <c r="H1397" s="26">
        <v>160000</v>
      </c>
    </row>
    <row r="1398" ht="23.4" spans="1:8">
      <c r="A1398" s="17">
        <v>1395</v>
      </c>
      <c r="B1398" s="23" t="s">
        <v>3823</v>
      </c>
      <c r="C1398" s="24" t="s">
        <v>4722</v>
      </c>
      <c r="D1398" s="210" t="s">
        <v>4723</v>
      </c>
      <c r="E1398" s="25" t="s">
        <v>3826</v>
      </c>
      <c r="F1398" s="24" t="s">
        <v>4724</v>
      </c>
      <c r="G1398" s="26">
        <v>2380619.02</v>
      </c>
      <c r="H1398" s="26">
        <v>754290.7</v>
      </c>
    </row>
    <row r="1399" ht="23.4" spans="1:8">
      <c r="A1399" s="17">
        <v>1396</v>
      </c>
      <c r="B1399" s="23" t="s">
        <v>3823</v>
      </c>
      <c r="C1399" s="24" t="s">
        <v>3995</v>
      </c>
      <c r="D1399" s="25" t="s">
        <v>4725</v>
      </c>
      <c r="E1399" s="25" t="s">
        <v>3826</v>
      </c>
      <c r="F1399" s="24" t="s">
        <v>4726</v>
      </c>
      <c r="G1399" s="26">
        <v>1381990.71</v>
      </c>
      <c r="H1399" s="26">
        <v>489180.09</v>
      </c>
    </row>
    <row r="1400" ht="23.4" spans="1:8">
      <c r="A1400" s="17">
        <v>1397</v>
      </c>
      <c r="B1400" s="23" t="s">
        <v>3823</v>
      </c>
      <c r="C1400" s="24" t="s">
        <v>4727</v>
      </c>
      <c r="D1400" s="25" t="s">
        <v>4728</v>
      </c>
      <c r="E1400" s="25" t="s">
        <v>3833</v>
      </c>
      <c r="F1400" s="24" t="s">
        <v>4729</v>
      </c>
      <c r="G1400" s="26">
        <v>2460834.87</v>
      </c>
      <c r="H1400" s="26">
        <v>990723.47</v>
      </c>
    </row>
    <row r="1401" ht="23.4" spans="1:8">
      <c r="A1401" s="17">
        <v>1398</v>
      </c>
      <c r="B1401" s="23" t="s">
        <v>3823</v>
      </c>
      <c r="C1401" s="24" t="s">
        <v>4730</v>
      </c>
      <c r="D1401" s="210" t="s">
        <v>4731</v>
      </c>
      <c r="E1401" s="25" t="s">
        <v>3833</v>
      </c>
      <c r="F1401" s="24" t="s">
        <v>4732</v>
      </c>
      <c r="G1401" s="26">
        <v>257949.83</v>
      </c>
      <c r="H1401" s="26">
        <v>89635</v>
      </c>
    </row>
    <row r="1402" ht="23.4" spans="1:8">
      <c r="A1402" s="17">
        <v>1399</v>
      </c>
      <c r="B1402" s="23" t="s">
        <v>3823</v>
      </c>
      <c r="C1402" s="24" t="s">
        <v>4733</v>
      </c>
      <c r="D1402" s="25" t="s">
        <v>4734</v>
      </c>
      <c r="E1402" s="25" t="s">
        <v>3833</v>
      </c>
      <c r="F1402" s="24" t="s">
        <v>4735</v>
      </c>
      <c r="G1402" s="26">
        <v>1154199.98</v>
      </c>
      <c r="H1402" s="26">
        <v>341365.59</v>
      </c>
    </row>
    <row r="1403" ht="23.4" spans="1:8">
      <c r="A1403" s="17">
        <v>1400</v>
      </c>
      <c r="B1403" s="23" t="s">
        <v>3823</v>
      </c>
      <c r="C1403" s="24" t="s">
        <v>4382</v>
      </c>
      <c r="D1403" s="210" t="s">
        <v>4736</v>
      </c>
      <c r="E1403" s="25" t="s">
        <v>3826</v>
      </c>
      <c r="F1403" s="24" t="s">
        <v>4737</v>
      </c>
      <c r="G1403" s="26">
        <v>719253.64</v>
      </c>
      <c r="H1403" s="26">
        <v>219000</v>
      </c>
    </row>
    <row r="1404" ht="23.4" spans="1:8">
      <c r="A1404" s="17">
        <v>1401</v>
      </c>
      <c r="B1404" s="23" t="s">
        <v>3823</v>
      </c>
      <c r="C1404" s="24" t="s">
        <v>4738</v>
      </c>
      <c r="D1404" s="25" t="s">
        <v>4739</v>
      </c>
      <c r="E1404" s="25" t="s">
        <v>3826</v>
      </c>
      <c r="F1404" s="24" t="s">
        <v>4740</v>
      </c>
      <c r="G1404" s="26">
        <v>1850685.04</v>
      </c>
      <c r="H1404" s="26">
        <v>591000</v>
      </c>
    </row>
    <row r="1405" ht="23.4" spans="1:8">
      <c r="A1405" s="17">
        <v>1402</v>
      </c>
      <c r="B1405" s="23" t="s">
        <v>3823</v>
      </c>
      <c r="C1405" s="24" t="s">
        <v>4741</v>
      </c>
      <c r="D1405" s="210" t="s">
        <v>4742</v>
      </c>
      <c r="E1405" s="25" t="s">
        <v>3833</v>
      </c>
      <c r="F1405" s="24" t="s">
        <v>4743</v>
      </c>
      <c r="G1405" s="26">
        <v>2654111.44</v>
      </c>
      <c r="H1405" s="26">
        <v>780000</v>
      </c>
    </row>
    <row r="1406" ht="23.4" spans="1:8">
      <c r="A1406" s="17">
        <v>1403</v>
      </c>
      <c r="B1406" s="23" t="s">
        <v>3823</v>
      </c>
      <c r="C1406" s="24" t="s">
        <v>4744</v>
      </c>
      <c r="D1406" s="210" t="s">
        <v>4745</v>
      </c>
      <c r="E1406" s="25" t="s">
        <v>3826</v>
      </c>
      <c r="F1406" s="24" t="s">
        <v>4746</v>
      </c>
      <c r="G1406" s="26">
        <v>541872.75</v>
      </c>
      <c r="H1406" s="26">
        <v>168000</v>
      </c>
    </row>
    <row r="1407" ht="23.4" spans="1:8">
      <c r="A1407" s="17">
        <v>1404</v>
      </c>
      <c r="B1407" s="23" t="s">
        <v>3823</v>
      </c>
      <c r="C1407" s="24" t="s">
        <v>4747</v>
      </c>
      <c r="D1407" s="25" t="s">
        <v>4748</v>
      </c>
      <c r="E1407" s="25" t="s">
        <v>3833</v>
      </c>
      <c r="F1407" s="24" t="s">
        <v>4749</v>
      </c>
      <c r="G1407" s="26">
        <v>1089048.44</v>
      </c>
      <c r="H1407" s="26">
        <v>598228.52</v>
      </c>
    </row>
    <row r="1408" ht="23.4" spans="1:8">
      <c r="A1408" s="17">
        <v>1405</v>
      </c>
      <c r="B1408" s="23" t="s">
        <v>3823</v>
      </c>
      <c r="C1408" s="24" t="s">
        <v>4750</v>
      </c>
      <c r="D1408" s="210" t="s">
        <v>4751</v>
      </c>
      <c r="E1408" s="25" t="s">
        <v>3826</v>
      </c>
      <c r="F1408" s="24" t="s">
        <v>4752</v>
      </c>
      <c r="G1408" s="26">
        <v>372080.24</v>
      </c>
      <c r="H1408" s="26">
        <v>135612.87</v>
      </c>
    </row>
    <row r="1409" ht="23.4" spans="1:8">
      <c r="A1409" s="17">
        <v>1406</v>
      </c>
      <c r="B1409" s="23" t="s">
        <v>3823</v>
      </c>
      <c r="C1409" s="24" t="s">
        <v>4150</v>
      </c>
      <c r="D1409" s="210" t="s">
        <v>4753</v>
      </c>
      <c r="E1409" s="25" t="s">
        <v>3833</v>
      </c>
      <c r="F1409" s="24" t="s">
        <v>4754</v>
      </c>
      <c r="G1409" s="26">
        <v>160356.47</v>
      </c>
      <c r="H1409" s="26">
        <v>0</v>
      </c>
    </row>
    <row r="1410" ht="23.4" spans="1:8">
      <c r="A1410" s="17">
        <v>1407</v>
      </c>
      <c r="B1410" s="23" t="s">
        <v>3823</v>
      </c>
      <c r="C1410" s="24" t="s">
        <v>4755</v>
      </c>
      <c r="D1410" s="210" t="s">
        <v>4756</v>
      </c>
      <c r="E1410" s="25" t="s">
        <v>3826</v>
      </c>
      <c r="F1410" s="24" t="s">
        <v>4757</v>
      </c>
      <c r="G1410" s="26">
        <v>19765.53</v>
      </c>
      <c r="H1410" s="26">
        <v>0</v>
      </c>
    </row>
    <row r="1411" ht="23.4" spans="1:8">
      <c r="A1411" s="17">
        <v>1408</v>
      </c>
      <c r="B1411" s="23" t="s">
        <v>3823</v>
      </c>
      <c r="C1411" s="24" t="s">
        <v>4755</v>
      </c>
      <c r="D1411" s="210" t="s">
        <v>4756</v>
      </c>
      <c r="E1411" s="25" t="s">
        <v>3826</v>
      </c>
      <c r="F1411" s="24" t="s">
        <v>4758</v>
      </c>
      <c r="G1411" s="26">
        <v>187132.22</v>
      </c>
      <c r="H1411" s="26">
        <v>86000</v>
      </c>
    </row>
    <row r="1412" ht="23.4" spans="1:8">
      <c r="A1412" s="17">
        <v>1409</v>
      </c>
      <c r="B1412" s="23" t="s">
        <v>3823</v>
      </c>
      <c r="C1412" s="24" t="s">
        <v>4759</v>
      </c>
      <c r="D1412" s="210" t="s">
        <v>4760</v>
      </c>
      <c r="E1412" s="25" t="s">
        <v>3826</v>
      </c>
      <c r="F1412" s="24" t="s">
        <v>4761</v>
      </c>
      <c r="G1412" s="26">
        <v>764333.24</v>
      </c>
      <c r="H1412" s="26">
        <v>231000</v>
      </c>
    </row>
    <row r="1413" ht="23.4" spans="1:8">
      <c r="A1413" s="17">
        <v>1410</v>
      </c>
      <c r="B1413" s="23" t="s">
        <v>3823</v>
      </c>
      <c r="C1413" s="24" t="s">
        <v>4762</v>
      </c>
      <c r="D1413" s="25" t="s">
        <v>4763</v>
      </c>
      <c r="E1413" s="25" t="s">
        <v>3826</v>
      </c>
      <c r="F1413" s="24" t="s">
        <v>4764</v>
      </c>
      <c r="G1413" s="26">
        <v>1494145.42</v>
      </c>
      <c r="H1413" s="26">
        <v>472816.73</v>
      </c>
    </row>
    <row r="1414" ht="23.4" spans="1:8">
      <c r="A1414" s="17">
        <v>1411</v>
      </c>
      <c r="B1414" s="23" t="s">
        <v>3823</v>
      </c>
      <c r="C1414" s="24" t="s">
        <v>4765</v>
      </c>
      <c r="D1414" s="25" t="s">
        <v>4766</v>
      </c>
      <c r="E1414" s="25" t="s">
        <v>3833</v>
      </c>
      <c r="F1414" s="24" t="s">
        <v>4767</v>
      </c>
      <c r="G1414" s="26">
        <v>3020515.61</v>
      </c>
      <c r="H1414" s="26">
        <v>999800.7</v>
      </c>
    </row>
    <row r="1415" ht="23.4" spans="1:8">
      <c r="A1415" s="17">
        <v>1412</v>
      </c>
      <c r="B1415" s="23" t="s">
        <v>3823</v>
      </c>
      <c r="C1415" s="24" t="s">
        <v>4768</v>
      </c>
      <c r="D1415" s="25" t="s">
        <v>4769</v>
      </c>
      <c r="E1415" s="25" t="s">
        <v>3826</v>
      </c>
      <c r="F1415" s="24" t="s">
        <v>4770</v>
      </c>
      <c r="G1415" s="26">
        <v>1657615.19</v>
      </c>
      <c r="H1415" s="26">
        <v>490158.66</v>
      </c>
    </row>
    <row r="1416" ht="23.4" spans="1:8">
      <c r="A1416" s="17">
        <v>1413</v>
      </c>
      <c r="B1416" s="23" t="s">
        <v>3823</v>
      </c>
      <c r="C1416" s="24" t="s">
        <v>3861</v>
      </c>
      <c r="D1416" s="210" t="s">
        <v>4771</v>
      </c>
      <c r="E1416" s="25" t="s">
        <v>3826</v>
      </c>
      <c r="F1416" s="24" t="s">
        <v>4772</v>
      </c>
      <c r="G1416" s="26">
        <v>708179.81</v>
      </c>
      <c r="H1416" s="26">
        <v>230000</v>
      </c>
    </row>
    <row r="1417" ht="23.4" spans="1:8">
      <c r="A1417" s="17">
        <v>1414</v>
      </c>
      <c r="B1417" s="23" t="s">
        <v>3823</v>
      </c>
      <c r="C1417" s="24" t="s">
        <v>4773</v>
      </c>
      <c r="D1417" s="25" t="s">
        <v>4774</v>
      </c>
      <c r="E1417" s="25" t="s">
        <v>3826</v>
      </c>
      <c r="F1417" s="24" t="s">
        <v>4775</v>
      </c>
      <c r="G1417" s="26">
        <v>3259815.19</v>
      </c>
      <c r="H1417" s="26">
        <v>995607.9</v>
      </c>
    </row>
    <row r="1418" ht="23.4" spans="1:8">
      <c r="A1418" s="17">
        <v>1415</v>
      </c>
      <c r="B1418" s="23" t="s">
        <v>3823</v>
      </c>
      <c r="C1418" s="24" t="s">
        <v>4696</v>
      </c>
      <c r="D1418" s="210" t="s">
        <v>4776</v>
      </c>
      <c r="E1418" s="25" t="s">
        <v>3826</v>
      </c>
      <c r="F1418" s="24" t="s">
        <v>4777</v>
      </c>
      <c r="G1418" s="26">
        <v>930235.39</v>
      </c>
      <c r="H1418" s="26">
        <v>250000</v>
      </c>
    </row>
    <row r="1419" ht="23.4" spans="1:8">
      <c r="A1419" s="17">
        <v>1416</v>
      </c>
      <c r="B1419" s="23" t="s">
        <v>3823</v>
      </c>
      <c r="C1419" s="24" t="s">
        <v>4778</v>
      </c>
      <c r="D1419" s="25" t="s">
        <v>4779</v>
      </c>
      <c r="E1419" s="25" t="s">
        <v>3826</v>
      </c>
      <c r="F1419" s="24" t="s">
        <v>4780</v>
      </c>
      <c r="G1419" s="26">
        <v>505635.88</v>
      </c>
      <c r="H1419" s="26">
        <v>226956.85</v>
      </c>
    </row>
    <row r="1420" ht="23.4" spans="1:8">
      <c r="A1420" s="17">
        <v>1417</v>
      </c>
      <c r="B1420" s="23" t="s">
        <v>3823</v>
      </c>
      <c r="C1420" s="24" t="s">
        <v>4781</v>
      </c>
      <c r="D1420" s="210" t="s">
        <v>4782</v>
      </c>
      <c r="E1420" s="25" t="s">
        <v>3826</v>
      </c>
      <c r="F1420" s="24" t="s">
        <v>4783</v>
      </c>
      <c r="G1420" s="26">
        <v>848522.01</v>
      </c>
      <c r="H1420" s="26">
        <v>249972.85</v>
      </c>
    </row>
    <row r="1421" ht="23.4" spans="1:8">
      <c r="A1421" s="17">
        <v>1418</v>
      </c>
      <c r="B1421" s="23" t="s">
        <v>3823</v>
      </c>
      <c r="C1421" s="24" t="s">
        <v>3835</v>
      </c>
      <c r="D1421" s="210" t="s">
        <v>4784</v>
      </c>
      <c r="E1421" s="25" t="s">
        <v>3826</v>
      </c>
      <c r="F1421" s="24" t="s">
        <v>4785</v>
      </c>
      <c r="G1421" s="26">
        <v>605505.52</v>
      </c>
      <c r="H1421" s="26">
        <v>165999.96</v>
      </c>
    </row>
    <row r="1422" ht="23.4" spans="1:8">
      <c r="A1422" s="17">
        <v>1419</v>
      </c>
      <c r="B1422" s="23" t="s">
        <v>3823</v>
      </c>
      <c r="C1422" s="24" t="s">
        <v>4786</v>
      </c>
      <c r="D1422" s="210" t="s">
        <v>4787</v>
      </c>
      <c r="E1422" s="25" t="s">
        <v>3833</v>
      </c>
      <c r="F1422" s="24" t="s">
        <v>4788</v>
      </c>
      <c r="G1422" s="26">
        <v>67905.49</v>
      </c>
      <c r="H1422" s="26">
        <v>20982.28</v>
      </c>
    </row>
    <row r="1423" ht="23.4" spans="1:8">
      <c r="A1423" s="17">
        <v>1420</v>
      </c>
      <c r="B1423" s="23" t="s">
        <v>3823</v>
      </c>
      <c r="C1423" s="24" t="s">
        <v>4789</v>
      </c>
      <c r="D1423" s="25" t="s">
        <v>4790</v>
      </c>
      <c r="E1423" s="25" t="s">
        <v>3826</v>
      </c>
      <c r="F1423" s="24" t="s">
        <v>4791</v>
      </c>
      <c r="G1423" s="26">
        <v>933223.48</v>
      </c>
      <c r="H1423" s="26">
        <v>335000</v>
      </c>
    </row>
    <row r="1424" ht="23.4" spans="1:8">
      <c r="A1424" s="17">
        <v>1421</v>
      </c>
      <c r="B1424" s="23" t="s">
        <v>3823</v>
      </c>
      <c r="C1424" s="24" t="s">
        <v>4792</v>
      </c>
      <c r="D1424" s="210" t="s">
        <v>4793</v>
      </c>
      <c r="E1424" s="25" t="s">
        <v>3826</v>
      </c>
      <c r="F1424" s="24" t="s">
        <v>4794</v>
      </c>
      <c r="G1424" s="26">
        <v>40295.46</v>
      </c>
      <c r="H1424" s="26">
        <v>0</v>
      </c>
    </row>
    <row r="1425" ht="23.4" spans="1:8">
      <c r="A1425" s="17">
        <v>1422</v>
      </c>
      <c r="B1425" s="23" t="s">
        <v>3823</v>
      </c>
      <c r="C1425" s="24" t="s">
        <v>4792</v>
      </c>
      <c r="D1425" s="210" t="s">
        <v>4793</v>
      </c>
      <c r="E1425" s="25" t="s">
        <v>3826</v>
      </c>
      <c r="F1425" s="24" t="s">
        <v>4795</v>
      </c>
      <c r="G1425" s="26">
        <v>2153255.16</v>
      </c>
      <c r="H1425" s="26">
        <v>991000</v>
      </c>
    </row>
    <row r="1426" ht="23.4" spans="1:8">
      <c r="A1426" s="17">
        <v>1423</v>
      </c>
      <c r="B1426" s="23" t="s">
        <v>3823</v>
      </c>
      <c r="C1426" s="24" t="s">
        <v>4796</v>
      </c>
      <c r="D1426" s="25" t="s">
        <v>4797</v>
      </c>
      <c r="E1426" s="25" t="s">
        <v>3826</v>
      </c>
      <c r="F1426" s="24" t="s">
        <v>4798</v>
      </c>
      <c r="G1426" s="26">
        <v>112770.24</v>
      </c>
      <c r="H1426" s="26">
        <v>0</v>
      </c>
    </row>
    <row r="1427" ht="23.4" spans="1:8">
      <c r="A1427" s="17">
        <v>1424</v>
      </c>
      <c r="B1427" s="23" t="s">
        <v>3823</v>
      </c>
      <c r="C1427" s="24" t="s">
        <v>4796</v>
      </c>
      <c r="D1427" s="25" t="s">
        <v>4797</v>
      </c>
      <c r="E1427" s="25" t="s">
        <v>3826</v>
      </c>
      <c r="F1427" s="24" t="s">
        <v>4799</v>
      </c>
      <c r="G1427" s="26">
        <v>2086987.91</v>
      </c>
      <c r="H1427" s="26">
        <v>989699.22</v>
      </c>
    </row>
    <row r="1428" ht="23.4" spans="1:8">
      <c r="A1428" s="17">
        <v>1425</v>
      </c>
      <c r="B1428" s="23" t="s">
        <v>3823</v>
      </c>
      <c r="C1428" s="24" t="s">
        <v>4504</v>
      </c>
      <c r="D1428" s="25" t="s">
        <v>4800</v>
      </c>
      <c r="E1428" s="25" t="s">
        <v>3833</v>
      </c>
      <c r="F1428" s="24" t="s">
        <v>4801</v>
      </c>
      <c r="G1428" s="26">
        <v>85050.56</v>
      </c>
      <c r="H1428" s="26">
        <v>0</v>
      </c>
    </row>
    <row r="1429" ht="23.4" spans="1:8">
      <c r="A1429" s="17">
        <v>1426</v>
      </c>
      <c r="B1429" s="23" t="s">
        <v>3823</v>
      </c>
      <c r="C1429" s="24" t="s">
        <v>4504</v>
      </c>
      <c r="D1429" s="25" t="s">
        <v>4800</v>
      </c>
      <c r="E1429" s="25" t="s">
        <v>3833</v>
      </c>
      <c r="F1429" s="24" t="s">
        <v>4802</v>
      </c>
      <c r="G1429" s="26">
        <v>2150927.95</v>
      </c>
      <c r="H1429" s="26">
        <v>973057.08</v>
      </c>
    </row>
    <row r="1430" ht="23.4" spans="1:8">
      <c r="A1430" s="17">
        <v>1427</v>
      </c>
      <c r="B1430" s="23" t="s">
        <v>3823</v>
      </c>
      <c r="C1430" s="24" t="s">
        <v>4803</v>
      </c>
      <c r="D1430" s="210" t="s">
        <v>4804</v>
      </c>
      <c r="E1430" s="25" t="s">
        <v>3833</v>
      </c>
      <c r="F1430" s="24" t="s">
        <v>4805</v>
      </c>
      <c r="G1430" s="26">
        <v>1095879.69</v>
      </c>
      <c r="H1430" s="26">
        <v>490000</v>
      </c>
    </row>
    <row r="1431" ht="23.4" spans="1:8">
      <c r="A1431" s="17">
        <v>1428</v>
      </c>
      <c r="B1431" s="23" t="s">
        <v>3823</v>
      </c>
      <c r="C1431" s="24" t="s">
        <v>3920</v>
      </c>
      <c r="D1431" s="210" t="s">
        <v>4806</v>
      </c>
      <c r="E1431" s="25" t="s">
        <v>3833</v>
      </c>
      <c r="F1431" s="24" t="s">
        <v>4807</v>
      </c>
      <c r="G1431" s="26">
        <v>2045755.32</v>
      </c>
      <c r="H1431" s="26">
        <v>895738.23</v>
      </c>
    </row>
    <row r="1432" ht="23.4" spans="1:8">
      <c r="A1432" s="17">
        <v>1429</v>
      </c>
      <c r="B1432" s="23" t="s">
        <v>3823</v>
      </c>
      <c r="C1432" s="24" t="s">
        <v>4808</v>
      </c>
      <c r="D1432" s="25" t="s">
        <v>4809</v>
      </c>
      <c r="E1432" s="25" t="s">
        <v>3833</v>
      </c>
      <c r="F1432" s="24" t="s">
        <v>4810</v>
      </c>
      <c r="G1432" s="26">
        <v>232602.02</v>
      </c>
      <c r="H1432" s="26">
        <v>0</v>
      </c>
    </row>
    <row r="1433" ht="23.4" spans="1:8">
      <c r="A1433" s="17">
        <v>1430</v>
      </c>
      <c r="B1433" s="23" t="s">
        <v>3823</v>
      </c>
      <c r="C1433" s="24" t="s">
        <v>4808</v>
      </c>
      <c r="D1433" s="25" t="s">
        <v>4809</v>
      </c>
      <c r="E1433" s="25" t="s">
        <v>3833</v>
      </c>
      <c r="F1433" s="24" t="s">
        <v>4811</v>
      </c>
      <c r="G1433" s="26">
        <v>2203086.84</v>
      </c>
      <c r="H1433" s="26">
        <v>986900</v>
      </c>
    </row>
    <row r="1434" ht="23.4" spans="1:8">
      <c r="A1434" s="17">
        <v>1431</v>
      </c>
      <c r="B1434" s="23" t="s">
        <v>3823</v>
      </c>
      <c r="C1434" s="24" t="s">
        <v>4812</v>
      </c>
      <c r="D1434" s="25" t="s">
        <v>4813</v>
      </c>
      <c r="E1434" s="25" t="s">
        <v>3833</v>
      </c>
      <c r="F1434" s="24" t="s">
        <v>4814</v>
      </c>
      <c r="G1434" s="26">
        <v>267463.66</v>
      </c>
      <c r="H1434" s="26">
        <v>0</v>
      </c>
    </row>
    <row r="1435" ht="23.4" spans="1:8">
      <c r="A1435" s="17">
        <v>1432</v>
      </c>
      <c r="B1435" s="23" t="s">
        <v>3823</v>
      </c>
      <c r="C1435" s="24" t="s">
        <v>4812</v>
      </c>
      <c r="D1435" s="25" t="s">
        <v>4813</v>
      </c>
      <c r="E1435" s="25" t="s">
        <v>3833</v>
      </c>
      <c r="F1435" s="24" t="s">
        <v>4815</v>
      </c>
      <c r="G1435" s="26">
        <v>2195135.44</v>
      </c>
      <c r="H1435" s="26">
        <v>989999.99</v>
      </c>
    </row>
    <row r="1436" ht="23.4" spans="1:8">
      <c r="A1436" s="17">
        <v>1433</v>
      </c>
      <c r="B1436" s="23" t="s">
        <v>3823</v>
      </c>
      <c r="C1436" s="24" t="s">
        <v>4702</v>
      </c>
      <c r="D1436" s="210" t="s">
        <v>4816</v>
      </c>
      <c r="E1436" s="25" t="s">
        <v>3833</v>
      </c>
      <c r="F1436" s="24" t="s">
        <v>4817</v>
      </c>
      <c r="G1436" s="26">
        <v>1718813.18</v>
      </c>
      <c r="H1436" s="26">
        <v>771862.33</v>
      </c>
    </row>
    <row r="1437" ht="23.4" spans="1:8">
      <c r="A1437" s="17">
        <v>1434</v>
      </c>
      <c r="B1437" s="23" t="s">
        <v>3823</v>
      </c>
      <c r="C1437" s="24" t="s">
        <v>4818</v>
      </c>
      <c r="D1437" s="25" t="s">
        <v>4819</v>
      </c>
      <c r="E1437" s="25" t="s">
        <v>3826</v>
      </c>
      <c r="F1437" s="24" t="s">
        <v>4820</v>
      </c>
      <c r="G1437" s="26">
        <v>167542.01</v>
      </c>
      <c r="H1437" s="26">
        <v>0</v>
      </c>
    </row>
    <row r="1438" ht="23.4" spans="1:8">
      <c r="A1438" s="17">
        <v>1435</v>
      </c>
      <c r="B1438" s="23" t="s">
        <v>3823</v>
      </c>
      <c r="C1438" s="24" t="s">
        <v>4818</v>
      </c>
      <c r="D1438" s="25" t="s">
        <v>4819</v>
      </c>
      <c r="E1438" s="25" t="s">
        <v>3826</v>
      </c>
      <c r="F1438" s="24" t="s">
        <v>4821</v>
      </c>
      <c r="G1438" s="26">
        <v>2160209.03</v>
      </c>
      <c r="H1438" s="26">
        <v>985116.28</v>
      </c>
    </row>
    <row r="1439" ht="23.4" spans="1:8">
      <c r="A1439" s="17">
        <v>1436</v>
      </c>
      <c r="B1439" s="23" t="s">
        <v>3823</v>
      </c>
      <c r="C1439" s="24" t="s">
        <v>4822</v>
      </c>
      <c r="D1439" s="25" t="s">
        <v>4823</v>
      </c>
      <c r="E1439" s="25" t="s">
        <v>3826</v>
      </c>
      <c r="F1439" s="24" t="s">
        <v>4824</v>
      </c>
      <c r="G1439" s="26">
        <v>71462.37</v>
      </c>
      <c r="H1439" s="26">
        <v>0</v>
      </c>
    </row>
    <row r="1440" ht="23.4" spans="1:8">
      <c r="A1440" s="17">
        <v>1437</v>
      </c>
      <c r="B1440" s="23" t="s">
        <v>3823</v>
      </c>
      <c r="C1440" s="24" t="s">
        <v>4822</v>
      </c>
      <c r="D1440" s="25" t="s">
        <v>4823</v>
      </c>
      <c r="E1440" s="25" t="s">
        <v>3826</v>
      </c>
      <c r="F1440" s="24" t="s">
        <v>4825</v>
      </c>
      <c r="G1440" s="26">
        <v>789726.15</v>
      </c>
      <c r="H1440" s="26">
        <v>355000</v>
      </c>
    </row>
    <row r="1441" ht="23.4" spans="1:8">
      <c r="A1441" s="17">
        <v>1438</v>
      </c>
      <c r="B1441" s="23" t="s">
        <v>3823</v>
      </c>
      <c r="C1441" s="24" t="s">
        <v>4826</v>
      </c>
      <c r="D1441" s="25" t="s">
        <v>4827</v>
      </c>
      <c r="E1441" s="25" t="s">
        <v>3833</v>
      </c>
      <c r="F1441" s="24" t="s">
        <v>4828</v>
      </c>
      <c r="G1441" s="26">
        <v>153599.12</v>
      </c>
      <c r="H1441" s="26">
        <v>0</v>
      </c>
    </row>
    <row r="1442" ht="23.4" spans="1:8">
      <c r="A1442" s="17">
        <v>1439</v>
      </c>
      <c r="B1442" s="23" t="s">
        <v>3823</v>
      </c>
      <c r="C1442" s="24" t="s">
        <v>4826</v>
      </c>
      <c r="D1442" s="25" t="s">
        <v>4827</v>
      </c>
      <c r="E1442" s="25" t="s">
        <v>3833</v>
      </c>
      <c r="F1442" s="24" t="s">
        <v>4829</v>
      </c>
      <c r="G1442" s="26">
        <v>2193016.53</v>
      </c>
      <c r="H1442" s="26">
        <v>990000</v>
      </c>
    </row>
    <row r="1443" ht="23.4" spans="1:8">
      <c r="A1443" s="17">
        <v>1440</v>
      </c>
      <c r="B1443" s="23" t="s">
        <v>3823</v>
      </c>
      <c r="C1443" s="24" t="s">
        <v>4830</v>
      </c>
      <c r="D1443" s="25" t="s">
        <v>4831</v>
      </c>
      <c r="E1443" s="25" t="s">
        <v>3826</v>
      </c>
      <c r="F1443" s="24" t="s">
        <v>4832</v>
      </c>
      <c r="G1443" s="26">
        <v>1283603.36</v>
      </c>
      <c r="H1443" s="26">
        <v>578000</v>
      </c>
    </row>
    <row r="1444" ht="23.4" spans="1:8">
      <c r="A1444" s="17">
        <v>1441</v>
      </c>
      <c r="B1444" s="23" t="s">
        <v>3823</v>
      </c>
      <c r="C1444" s="24" t="s">
        <v>4833</v>
      </c>
      <c r="D1444" s="25" t="s">
        <v>4834</v>
      </c>
      <c r="E1444" s="25" t="s">
        <v>3826</v>
      </c>
      <c r="F1444" s="24" t="s">
        <v>4835</v>
      </c>
      <c r="G1444" s="26">
        <v>991361.16</v>
      </c>
      <c r="H1444" s="26">
        <v>453000</v>
      </c>
    </row>
    <row r="1445" ht="23.4" spans="1:8">
      <c r="A1445" s="17">
        <v>1442</v>
      </c>
      <c r="B1445" s="23" t="s">
        <v>3823</v>
      </c>
      <c r="C1445" s="24" t="s">
        <v>4569</v>
      </c>
      <c r="D1445" s="210" t="s">
        <v>4836</v>
      </c>
      <c r="E1445" s="25" t="s">
        <v>3833</v>
      </c>
      <c r="F1445" s="24" t="s">
        <v>4837</v>
      </c>
      <c r="G1445" s="26">
        <v>138517.9</v>
      </c>
      <c r="H1445" s="26">
        <v>0</v>
      </c>
    </row>
    <row r="1446" ht="23.4" spans="1:8">
      <c r="A1446" s="17">
        <v>1443</v>
      </c>
      <c r="B1446" s="23" t="s">
        <v>3823</v>
      </c>
      <c r="C1446" s="24" t="s">
        <v>4569</v>
      </c>
      <c r="D1446" s="210" t="s">
        <v>4836</v>
      </c>
      <c r="E1446" s="25" t="s">
        <v>3833</v>
      </c>
      <c r="F1446" s="24" t="s">
        <v>4838</v>
      </c>
      <c r="G1446" s="26">
        <v>1302167.08</v>
      </c>
      <c r="H1446" s="26">
        <v>602755</v>
      </c>
    </row>
    <row r="1447" ht="23.4" spans="1:8">
      <c r="A1447" s="17">
        <v>1444</v>
      </c>
      <c r="B1447" s="23" t="s">
        <v>3823</v>
      </c>
      <c r="C1447" s="24" t="s">
        <v>4839</v>
      </c>
      <c r="D1447" s="25" t="s">
        <v>4840</v>
      </c>
      <c r="E1447" s="25" t="s">
        <v>3833</v>
      </c>
      <c r="F1447" s="24" t="s">
        <v>4841</v>
      </c>
      <c r="G1447" s="26">
        <v>148207.65</v>
      </c>
      <c r="H1447" s="26">
        <v>0</v>
      </c>
    </row>
    <row r="1448" ht="23.4" spans="1:8">
      <c r="A1448" s="17">
        <v>1445</v>
      </c>
      <c r="B1448" s="23" t="s">
        <v>3823</v>
      </c>
      <c r="C1448" s="24" t="s">
        <v>4839</v>
      </c>
      <c r="D1448" s="25" t="s">
        <v>4840</v>
      </c>
      <c r="E1448" s="25" t="s">
        <v>3833</v>
      </c>
      <c r="F1448" s="24" t="s">
        <v>4842</v>
      </c>
      <c r="G1448" s="26">
        <v>971722.15</v>
      </c>
      <c r="H1448" s="26">
        <v>450250</v>
      </c>
    </row>
    <row r="1449" ht="23.4" spans="1:8">
      <c r="A1449" s="17">
        <v>1446</v>
      </c>
      <c r="B1449" s="23" t="s">
        <v>3823</v>
      </c>
      <c r="C1449" s="24" t="s">
        <v>4843</v>
      </c>
      <c r="D1449" s="210" t="s">
        <v>4844</v>
      </c>
      <c r="E1449" s="25" t="s">
        <v>3833</v>
      </c>
      <c r="F1449" s="24" t="s">
        <v>4845</v>
      </c>
      <c r="G1449" s="26">
        <v>1918359.03</v>
      </c>
      <c r="H1449" s="26">
        <v>890000</v>
      </c>
    </row>
    <row r="1450" ht="23.4" spans="1:8">
      <c r="A1450" s="17">
        <v>1447</v>
      </c>
      <c r="B1450" s="23" t="s">
        <v>3823</v>
      </c>
      <c r="C1450" s="24" t="s">
        <v>4846</v>
      </c>
      <c r="D1450" s="25" t="s">
        <v>4847</v>
      </c>
      <c r="E1450" s="25" t="s">
        <v>3833</v>
      </c>
      <c r="F1450" s="24" t="s">
        <v>4848</v>
      </c>
      <c r="G1450" s="26">
        <v>2141665.46</v>
      </c>
      <c r="H1450" s="26">
        <v>995000</v>
      </c>
    </row>
    <row r="1451" ht="23.4" spans="1:8">
      <c r="A1451" s="17">
        <v>1448</v>
      </c>
      <c r="B1451" s="23" t="s">
        <v>3823</v>
      </c>
      <c r="C1451" s="24" t="s">
        <v>4849</v>
      </c>
      <c r="D1451" s="210" t="s">
        <v>4850</v>
      </c>
      <c r="E1451" s="25" t="s">
        <v>3833</v>
      </c>
      <c r="F1451" s="24" t="s">
        <v>4851</v>
      </c>
      <c r="G1451" s="26">
        <v>1343256.02</v>
      </c>
      <c r="H1451" s="26">
        <v>616000</v>
      </c>
    </row>
    <row r="1452" ht="23.4" spans="1:8">
      <c r="A1452" s="17">
        <v>1449</v>
      </c>
      <c r="B1452" s="23" t="s">
        <v>3823</v>
      </c>
      <c r="C1452" s="24" t="s">
        <v>4852</v>
      </c>
      <c r="D1452" s="210" t="s">
        <v>4853</v>
      </c>
      <c r="E1452" s="25" t="s">
        <v>3826</v>
      </c>
      <c r="F1452" s="24" t="s">
        <v>4854</v>
      </c>
      <c r="G1452" s="26">
        <v>328576.07</v>
      </c>
      <c r="H1452" s="26">
        <v>145000</v>
      </c>
    </row>
    <row r="1453" ht="23.4" spans="1:8">
      <c r="A1453" s="17">
        <v>1450</v>
      </c>
      <c r="B1453" s="23" t="s">
        <v>3823</v>
      </c>
      <c r="C1453" s="24" t="s">
        <v>4855</v>
      </c>
      <c r="D1453" s="210" t="s">
        <v>4856</v>
      </c>
      <c r="E1453" s="25" t="s">
        <v>3833</v>
      </c>
      <c r="F1453" s="24" t="s">
        <v>4857</v>
      </c>
      <c r="G1453" s="26">
        <v>281770.03</v>
      </c>
      <c r="H1453" s="26">
        <v>499.99</v>
      </c>
    </row>
    <row r="1454" ht="23.4" spans="1:8">
      <c r="A1454" s="17">
        <v>1451</v>
      </c>
      <c r="B1454" s="23" t="s">
        <v>3823</v>
      </c>
      <c r="C1454" s="24" t="s">
        <v>4855</v>
      </c>
      <c r="D1454" s="210" t="s">
        <v>4856</v>
      </c>
      <c r="E1454" s="25" t="s">
        <v>3833</v>
      </c>
      <c r="F1454" s="24" t="s">
        <v>4858</v>
      </c>
      <c r="G1454" s="26">
        <v>1779038.26</v>
      </c>
      <c r="H1454" s="26">
        <v>826500</v>
      </c>
    </row>
    <row r="1455" ht="23.4" spans="1:8">
      <c r="A1455" s="17">
        <v>1452</v>
      </c>
      <c r="B1455" s="23" t="s">
        <v>3823</v>
      </c>
      <c r="C1455" s="24" t="s">
        <v>4859</v>
      </c>
      <c r="D1455" s="25" t="s">
        <v>4860</v>
      </c>
      <c r="E1455" s="25" t="s">
        <v>3833</v>
      </c>
      <c r="F1455" s="24" t="s">
        <v>4861</v>
      </c>
      <c r="G1455" s="26">
        <v>842375.89</v>
      </c>
      <c r="H1455" s="26">
        <v>441241.07</v>
      </c>
    </row>
    <row r="1456" ht="23.4" spans="1:8">
      <c r="A1456" s="17">
        <v>1453</v>
      </c>
      <c r="B1456" s="23" t="s">
        <v>3823</v>
      </c>
      <c r="C1456" s="24" t="s">
        <v>4862</v>
      </c>
      <c r="D1456" s="210" t="s">
        <v>4863</v>
      </c>
      <c r="E1456" s="25" t="s">
        <v>3826</v>
      </c>
      <c r="F1456" s="24" t="s">
        <v>4864</v>
      </c>
      <c r="G1456" s="26">
        <v>323715.9</v>
      </c>
      <c r="H1456" s="26">
        <v>218589.66</v>
      </c>
    </row>
    <row r="1457" ht="23.4" spans="1:8">
      <c r="A1457" s="17">
        <v>1454</v>
      </c>
      <c r="B1457" s="23" t="s">
        <v>3823</v>
      </c>
      <c r="C1457" s="24" t="s">
        <v>4865</v>
      </c>
      <c r="D1457" s="210" t="s">
        <v>4866</v>
      </c>
      <c r="E1457" s="25" t="s">
        <v>3833</v>
      </c>
      <c r="F1457" s="24" t="s">
        <v>4867</v>
      </c>
      <c r="G1457" s="26">
        <v>253046.57</v>
      </c>
      <c r="H1457" s="26">
        <v>196694.9</v>
      </c>
    </row>
    <row r="1458" ht="23.4" spans="1:8">
      <c r="A1458" s="17">
        <v>1455</v>
      </c>
      <c r="B1458" s="23" t="s">
        <v>3823</v>
      </c>
      <c r="C1458" s="24" t="s">
        <v>3905</v>
      </c>
      <c r="D1458" s="210" t="s">
        <v>4868</v>
      </c>
      <c r="E1458" s="25" t="s">
        <v>3826</v>
      </c>
      <c r="F1458" s="24" t="s">
        <v>4869</v>
      </c>
      <c r="G1458" s="26">
        <v>1089478.95</v>
      </c>
      <c r="H1458" s="26">
        <v>695597.97</v>
      </c>
    </row>
    <row r="1459" ht="23.4" spans="1:8">
      <c r="A1459" s="17">
        <v>1456</v>
      </c>
      <c r="B1459" s="23" t="s">
        <v>3823</v>
      </c>
      <c r="C1459" s="24" t="s">
        <v>4870</v>
      </c>
      <c r="D1459" s="25" t="s">
        <v>4871</v>
      </c>
      <c r="E1459" s="25" t="s">
        <v>3826</v>
      </c>
      <c r="F1459" s="24" t="s">
        <v>4872</v>
      </c>
      <c r="G1459" s="26">
        <v>285849.45</v>
      </c>
      <c r="H1459" s="26">
        <v>100000</v>
      </c>
    </row>
    <row r="1460" ht="23.4" spans="1:8">
      <c r="A1460" s="17">
        <v>1457</v>
      </c>
      <c r="B1460" s="23" t="s">
        <v>3823</v>
      </c>
      <c r="C1460" s="24" t="s">
        <v>3995</v>
      </c>
      <c r="D1460" s="210" t="s">
        <v>4873</v>
      </c>
      <c r="E1460" s="25" t="s">
        <v>3826</v>
      </c>
      <c r="F1460" s="24" t="s">
        <v>4874</v>
      </c>
      <c r="G1460" s="26">
        <v>509213.6</v>
      </c>
      <c r="H1460" s="26">
        <v>184792.25</v>
      </c>
    </row>
    <row r="1461" ht="23.4" spans="1:8">
      <c r="A1461" s="17">
        <v>1458</v>
      </c>
      <c r="B1461" s="23" t="s">
        <v>3823</v>
      </c>
      <c r="C1461" s="24" t="s">
        <v>4875</v>
      </c>
      <c r="D1461" s="25" t="s">
        <v>4876</v>
      </c>
      <c r="E1461" s="25" t="s">
        <v>3826</v>
      </c>
      <c r="F1461" s="24" t="s">
        <v>4877</v>
      </c>
      <c r="G1461" s="26">
        <v>1201881.87</v>
      </c>
      <c r="H1461" s="26">
        <v>474788.71</v>
      </c>
    </row>
    <row r="1462" ht="23.4" spans="1:8">
      <c r="A1462" s="17">
        <v>1459</v>
      </c>
      <c r="B1462" s="23" t="s">
        <v>3823</v>
      </c>
      <c r="C1462" s="24" t="s">
        <v>4878</v>
      </c>
      <c r="D1462" s="210" t="s">
        <v>4879</v>
      </c>
      <c r="E1462" s="25" t="s">
        <v>3826</v>
      </c>
      <c r="F1462" s="24" t="s">
        <v>4880</v>
      </c>
      <c r="G1462" s="26">
        <v>2216752.39</v>
      </c>
      <c r="H1462" s="26">
        <v>849122.59</v>
      </c>
    </row>
    <row r="1463" ht="23.4" spans="1:8">
      <c r="A1463" s="17">
        <v>1460</v>
      </c>
      <c r="B1463" s="23" t="s">
        <v>3823</v>
      </c>
      <c r="C1463" s="24" t="s">
        <v>4881</v>
      </c>
      <c r="D1463" s="210" t="s">
        <v>4882</v>
      </c>
      <c r="E1463" s="25" t="s">
        <v>3833</v>
      </c>
      <c r="F1463" s="24" t="s">
        <v>4883</v>
      </c>
      <c r="G1463" s="26">
        <v>2698416.69</v>
      </c>
      <c r="H1463" s="26">
        <v>849200</v>
      </c>
    </row>
    <row r="1464" ht="23.4" spans="1:8">
      <c r="A1464" s="17">
        <v>1461</v>
      </c>
      <c r="B1464" s="23" t="s">
        <v>3823</v>
      </c>
      <c r="C1464" s="24" t="s">
        <v>4884</v>
      </c>
      <c r="D1464" s="25" t="s">
        <v>4885</v>
      </c>
      <c r="E1464" s="25" t="s">
        <v>3826</v>
      </c>
      <c r="F1464" s="24" t="s">
        <v>4886</v>
      </c>
      <c r="G1464" s="26">
        <v>679231.72</v>
      </c>
      <c r="H1464" s="26">
        <v>235492.94</v>
      </c>
    </row>
    <row r="1465" ht="23.4" spans="1:8">
      <c r="A1465" s="17">
        <v>1462</v>
      </c>
      <c r="B1465" s="23" t="s">
        <v>3823</v>
      </c>
      <c r="C1465" s="24" t="s">
        <v>4887</v>
      </c>
      <c r="D1465" s="210" t="s">
        <v>4888</v>
      </c>
      <c r="E1465" s="25" t="s">
        <v>3826</v>
      </c>
      <c r="F1465" s="24" t="s">
        <v>4889</v>
      </c>
      <c r="G1465" s="26">
        <v>239344.21</v>
      </c>
      <c r="H1465" s="26">
        <v>99836.18</v>
      </c>
    </row>
    <row r="1466" ht="23.4" spans="1:8">
      <c r="A1466" s="17">
        <v>1463</v>
      </c>
      <c r="B1466" s="23" t="s">
        <v>3823</v>
      </c>
      <c r="C1466" s="24" t="s">
        <v>4890</v>
      </c>
      <c r="D1466" s="210" t="s">
        <v>4891</v>
      </c>
      <c r="E1466" s="25" t="s">
        <v>3833</v>
      </c>
      <c r="F1466" s="24" t="s">
        <v>4892</v>
      </c>
      <c r="G1466" s="26">
        <v>369126.55</v>
      </c>
      <c r="H1466" s="26">
        <v>135000</v>
      </c>
    </row>
    <row r="1467" ht="23.4" spans="1:8">
      <c r="A1467" s="17">
        <v>1464</v>
      </c>
      <c r="B1467" s="23" t="s">
        <v>3823</v>
      </c>
      <c r="C1467" s="24" t="s">
        <v>4893</v>
      </c>
      <c r="D1467" s="210" t="s">
        <v>4894</v>
      </c>
      <c r="E1467" s="25" t="s">
        <v>3833</v>
      </c>
      <c r="F1467" s="24" t="s">
        <v>4895</v>
      </c>
      <c r="G1467" s="26">
        <v>412675.99</v>
      </c>
      <c r="H1467" s="26">
        <v>150000</v>
      </c>
    </row>
    <row r="1468" ht="23.4" spans="1:8">
      <c r="A1468" s="17">
        <v>1465</v>
      </c>
      <c r="B1468" s="23" t="s">
        <v>3823</v>
      </c>
      <c r="C1468" s="24" t="s">
        <v>4118</v>
      </c>
      <c r="D1468" s="25" t="s">
        <v>4896</v>
      </c>
      <c r="E1468" s="25" t="s">
        <v>3826</v>
      </c>
      <c r="F1468" s="24" t="s">
        <v>4897</v>
      </c>
      <c r="G1468" s="26">
        <v>471385.97</v>
      </c>
      <c r="H1468" s="26">
        <v>95335.06</v>
      </c>
    </row>
    <row r="1469" ht="23.4" spans="1:8">
      <c r="A1469" s="17">
        <v>1466</v>
      </c>
      <c r="B1469" s="23" t="s">
        <v>3823</v>
      </c>
      <c r="C1469" s="24" t="s">
        <v>4898</v>
      </c>
      <c r="D1469" s="210" t="s">
        <v>4899</v>
      </c>
      <c r="E1469" s="25" t="s">
        <v>3826</v>
      </c>
      <c r="F1469" s="24" t="s">
        <v>4900</v>
      </c>
      <c r="G1469" s="26">
        <v>72458.53</v>
      </c>
      <c r="H1469" s="26">
        <v>38038.13</v>
      </c>
    </row>
    <row r="1470" ht="23.4" spans="1:8">
      <c r="A1470" s="17">
        <v>1467</v>
      </c>
      <c r="B1470" s="23" t="s">
        <v>3823</v>
      </c>
      <c r="C1470" s="24" t="s">
        <v>3835</v>
      </c>
      <c r="D1470" s="210" t="s">
        <v>4901</v>
      </c>
      <c r="E1470" s="25" t="s">
        <v>3833</v>
      </c>
      <c r="F1470" s="24" t="s">
        <v>4902</v>
      </c>
      <c r="G1470" s="26">
        <v>402817.31</v>
      </c>
      <c r="H1470" s="26">
        <v>152000</v>
      </c>
    </row>
    <row r="1471" ht="23.4" spans="1:8">
      <c r="A1471" s="17">
        <v>1468</v>
      </c>
      <c r="B1471" s="23" t="s">
        <v>3823</v>
      </c>
      <c r="C1471" s="24" t="s">
        <v>4903</v>
      </c>
      <c r="D1471" s="25" t="s">
        <v>4904</v>
      </c>
      <c r="E1471" s="25" t="s">
        <v>3826</v>
      </c>
      <c r="F1471" s="24" t="s">
        <v>4905</v>
      </c>
      <c r="G1471" s="26">
        <v>873398.8</v>
      </c>
      <c r="H1471" s="26">
        <v>425000</v>
      </c>
    </row>
    <row r="1472" ht="23.4" spans="1:8">
      <c r="A1472" s="17">
        <v>1469</v>
      </c>
      <c r="B1472" s="23" t="s">
        <v>3823</v>
      </c>
      <c r="C1472" s="24" t="s">
        <v>4906</v>
      </c>
      <c r="D1472" s="25" t="s">
        <v>4907</v>
      </c>
      <c r="E1472" s="25" t="s">
        <v>3826</v>
      </c>
      <c r="F1472" s="24" t="s">
        <v>4908</v>
      </c>
      <c r="G1472" s="26">
        <v>281928.56</v>
      </c>
      <c r="H1472" s="26">
        <v>99999.99</v>
      </c>
    </row>
    <row r="1473" ht="23.4" spans="1:8">
      <c r="A1473" s="17">
        <v>1470</v>
      </c>
      <c r="B1473" s="23" t="s">
        <v>3823</v>
      </c>
      <c r="C1473" s="24" t="s">
        <v>4909</v>
      </c>
      <c r="D1473" s="210" t="s">
        <v>4910</v>
      </c>
      <c r="E1473" s="25" t="s">
        <v>3833</v>
      </c>
      <c r="F1473" s="24" t="s">
        <v>4911</v>
      </c>
      <c r="G1473" s="26">
        <v>195852.57</v>
      </c>
      <c r="H1473" s="26">
        <v>75000</v>
      </c>
    </row>
    <row r="1474" ht="23.4" spans="1:8">
      <c r="A1474" s="17">
        <v>1471</v>
      </c>
      <c r="B1474" s="23" t="s">
        <v>3823</v>
      </c>
      <c r="C1474" s="24" t="s">
        <v>4912</v>
      </c>
      <c r="D1474" s="210" t="s">
        <v>4913</v>
      </c>
      <c r="E1474" s="25" t="s">
        <v>3826</v>
      </c>
      <c r="F1474" s="24" t="s">
        <v>4914</v>
      </c>
      <c r="G1474" s="26">
        <v>203836.84</v>
      </c>
      <c r="H1474" s="26">
        <v>79061.21</v>
      </c>
    </row>
    <row r="1475" ht="23.4" spans="1:8">
      <c r="A1475" s="17">
        <v>1472</v>
      </c>
      <c r="B1475" s="23" t="s">
        <v>3823</v>
      </c>
      <c r="C1475" s="24" t="s">
        <v>4915</v>
      </c>
      <c r="D1475" s="210" t="s">
        <v>4916</v>
      </c>
      <c r="E1475" s="25" t="s">
        <v>3833</v>
      </c>
      <c r="F1475" s="24" t="s">
        <v>4917</v>
      </c>
      <c r="G1475" s="26">
        <v>240133.18</v>
      </c>
      <c r="H1475" s="26">
        <v>91000</v>
      </c>
    </row>
    <row r="1476" ht="23.4" spans="1:8">
      <c r="A1476" s="17">
        <v>1473</v>
      </c>
      <c r="B1476" s="23" t="s">
        <v>3823</v>
      </c>
      <c r="C1476" s="24" t="s">
        <v>3920</v>
      </c>
      <c r="D1476" s="210" t="s">
        <v>4918</v>
      </c>
      <c r="E1476" s="25" t="s">
        <v>3833</v>
      </c>
      <c r="F1476" s="24" t="s">
        <v>4919</v>
      </c>
      <c r="G1476" s="26">
        <v>432043.32</v>
      </c>
      <c r="H1476" s="26">
        <v>148377.5</v>
      </c>
    </row>
    <row r="1477" ht="23.4" spans="1:8">
      <c r="A1477" s="17">
        <v>1474</v>
      </c>
      <c r="B1477" s="23" t="s">
        <v>3823</v>
      </c>
      <c r="C1477" s="24" t="s">
        <v>4920</v>
      </c>
      <c r="D1477" s="210" t="s">
        <v>4921</v>
      </c>
      <c r="E1477" s="25" t="s">
        <v>3826</v>
      </c>
      <c r="F1477" s="24" t="s">
        <v>4922</v>
      </c>
      <c r="G1477" s="26">
        <v>194059.59</v>
      </c>
      <c r="H1477" s="26">
        <v>70000</v>
      </c>
    </row>
    <row r="1478" ht="23.4" spans="1:8">
      <c r="A1478" s="17">
        <v>1475</v>
      </c>
      <c r="B1478" s="23" t="s">
        <v>3823</v>
      </c>
      <c r="C1478" s="24" t="s">
        <v>3867</v>
      </c>
      <c r="D1478" s="210" t="s">
        <v>4923</v>
      </c>
      <c r="E1478" s="25" t="s">
        <v>3833</v>
      </c>
      <c r="F1478" s="24" t="s">
        <v>4924</v>
      </c>
      <c r="G1478" s="26">
        <v>211857.13</v>
      </c>
      <c r="H1478" s="26">
        <v>58302.17</v>
      </c>
    </row>
    <row r="1479" ht="23.4" spans="1:8">
      <c r="A1479" s="17">
        <v>1476</v>
      </c>
      <c r="B1479" s="23" t="s">
        <v>3823</v>
      </c>
      <c r="C1479" s="24" t="s">
        <v>4652</v>
      </c>
      <c r="D1479" s="210" t="s">
        <v>4925</v>
      </c>
      <c r="E1479" s="25" t="s">
        <v>3833</v>
      </c>
      <c r="F1479" s="24" t="s">
        <v>4926</v>
      </c>
      <c r="G1479" s="26">
        <v>359343.03</v>
      </c>
      <c r="H1479" s="26">
        <v>149733.82</v>
      </c>
    </row>
    <row r="1480" ht="23.4" spans="1:8">
      <c r="A1480" s="17">
        <v>1477</v>
      </c>
      <c r="B1480" s="23" t="s">
        <v>3823</v>
      </c>
      <c r="C1480" s="24" t="s">
        <v>4927</v>
      </c>
      <c r="D1480" s="210" t="s">
        <v>4928</v>
      </c>
      <c r="E1480" s="25" t="s">
        <v>3826</v>
      </c>
      <c r="F1480" s="24" t="s">
        <v>4929</v>
      </c>
      <c r="G1480" s="26">
        <v>2121512.6</v>
      </c>
      <c r="H1480" s="26">
        <v>721199</v>
      </c>
    </row>
    <row r="1481" ht="23.4" spans="1:8">
      <c r="A1481" s="17">
        <v>1478</v>
      </c>
      <c r="B1481" s="23" t="s">
        <v>3823</v>
      </c>
      <c r="C1481" s="24" t="s">
        <v>4930</v>
      </c>
      <c r="D1481" s="25" t="s">
        <v>4931</v>
      </c>
      <c r="E1481" s="25" t="s">
        <v>3826</v>
      </c>
      <c r="F1481" s="24" t="s">
        <v>4932</v>
      </c>
      <c r="G1481" s="26">
        <v>1888452.25</v>
      </c>
      <c r="H1481" s="26">
        <v>500000</v>
      </c>
    </row>
    <row r="1482" ht="23.4" spans="1:8">
      <c r="A1482" s="17">
        <v>1479</v>
      </c>
      <c r="B1482" s="23" t="s">
        <v>3823</v>
      </c>
      <c r="C1482" s="24" t="s">
        <v>4933</v>
      </c>
      <c r="D1482" s="210" t="s">
        <v>4934</v>
      </c>
      <c r="E1482" s="25" t="s">
        <v>3833</v>
      </c>
      <c r="F1482" s="24" t="s">
        <v>4935</v>
      </c>
      <c r="G1482" s="26">
        <v>111155.9</v>
      </c>
      <c r="H1482" s="26">
        <v>40285.32</v>
      </c>
    </row>
    <row r="1483" ht="23.4" spans="1:8">
      <c r="A1483" s="17">
        <v>1480</v>
      </c>
      <c r="B1483" s="23" t="s">
        <v>3823</v>
      </c>
      <c r="C1483" s="24" t="s">
        <v>4936</v>
      </c>
      <c r="D1483" s="210" t="s">
        <v>4937</v>
      </c>
      <c r="E1483" s="25" t="s">
        <v>3833</v>
      </c>
      <c r="F1483" s="24" t="s">
        <v>4938</v>
      </c>
      <c r="G1483" s="26">
        <v>302929.57</v>
      </c>
      <c r="H1483" s="26">
        <v>129039.52</v>
      </c>
    </row>
    <row r="1484" ht="23.4" spans="1:8">
      <c r="A1484" s="17">
        <v>1481</v>
      </c>
      <c r="B1484" s="23" t="s">
        <v>3823</v>
      </c>
      <c r="C1484" s="24" t="s">
        <v>4939</v>
      </c>
      <c r="D1484" s="210" t="s">
        <v>4940</v>
      </c>
      <c r="E1484" s="25" t="s">
        <v>3826</v>
      </c>
      <c r="F1484" s="24" t="s">
        <v>4941</v>
      </c>
      <c r="G1484" s="26">
        <v>1017914.59</v>
      </c>
      <c r="H1484" s="26">
        <v>320000</v>
      </c>
    </row>
    <row r="1485" ht="23.4" spans="1:8">
      <c r="A1485" s="17">
        <v>1482</v>
      </c>
      <c r="B1485" s="23" t="s">
        <v>3823</v>
      </c>
      <c r="C1485" s="24" t="s">
        <v>4942</v>
      </c>
      <c r="D1485" s="25" t="s">
        <v>4943</v>
      </c>
      <c r="E1485" s="25" t="s">
        <v>3826</v>
      </c>
      <c r="F1485" s="24" t="s">
        <v>4944</v>
      </c>
      <c r="G1485" s="26">
        <v>1031302.1</v>
      </c>
      <c r="H1485" s="26">
        <v>363127.88</v>
      </c>
    </row>
    <row r="1486" ht="23.4" spans="1:8">
      <c r="A1486" s="17">
        <v>1483</v>
      </c>
      <c r="B1486" s="23" t="s">
        <v>3823</v>
      </c>
      <c r="C1486" s="24" t="s">
        <v>4173</v>
      </c>
      <c r="D1486" s="25" t="s">
        <v>4945</v>
      </c>
      <c r="E1486" s="25" t="s">
        <v>3826</v>
      </c>
      <c r="F1486" s="24" t="s">
        <v>4946</v>
      </c>
      <c r="G1486" s="26">
        <v>1340363.64</v>
      </c>
      <c r="H1486" s="26">
        <v>735106.87</v>
      </c>
    </row>
    <row r="1487" ht="23.4" spans="1:8">
      <c r="A1487" s="17">
        <v>1484</v>
      </c>
      <c r="B1487" s="23" t="s">
        <v>3823</v>
      </c>
      <c r="C1487" s="24" t="s">
        <v>4947</v>
      </c>
      <c r="D1487" s="210" t="s">
        <v>4948</v>
      </c>
      <c r="E1487" s="25" t="s">
        <v>3826</v>
      </c>
      <c r="F1487" s="24" t="s">
        <v>4949</v>
      </c>
      <c r="G1487" s="26">
        <v>719803.27</v>
      </c>
      <c r="H1487" s="26">
        <v>264954.45</v>
      </c>
    </row>
    <row r="1488" ht="23.4" spans="1:8">
      <c r="A1488" s="17">
        <v>1485</v>
      </c>
      <c r="B1488" s="23" t="s">
        <v>3823</v>
      </c>
      <c r="C1488" s="24" t="s">
        <v>4950</v>
      </c>
      <c r="D1488" s="210" t="s">
        <v>4951</v>
      </c>
      <c r="E1488" s="25" t="s">
        <v>3826</v>
      </c>
      <c r="F1488" s="24" t="s">
        <v>4952</v>
      </c>
      <c r="G1488" s="26">
        <v>497864.87</v>
      </c>
      <c r="H1488" s="26">
        <v>261000</v>
      </c>
    </row>
    <row r="1489" ht="23.4" spans="1:8">
      <c r="A1489" s="17">
        <v>1486</v>
      </c>
      <c r="B1489" s="23" t="s">
        <v>3823</v>
      </c>
      <c r="C1489" s="24" t="s">
        <v>4953</v>
      </c>
      <c r="D1489" s="210" t="s">
        <v>4954</v>
      </c>
      <c r="E1489" s="25" t="s">
        <v>3826</v>
      </c>
      <c r="F1489" s="24" t="s">
        <v>4955</v>
      </c>
      <c r="G1489" s="26">
        <v>371019.21</v>
      </c>
      <c r="H1489" s="26">
        <v>162000</v>
      </c>
    </row>
    <row r="1490" ht="23.4" spans="1:8">
      <c r="A1490" s="17">
        <v>1487</v>
      </c>
      <c r="B1490" s="23" t="s">
        <v>3823</v>
      </c>
      <c r="C1490" s="24" t="s">
        <v>4956</v>
      </c>
      <c r="D1490" s="210" t="s">
        <v>4957</v>
      </c>
      <c r="E1490" s="25" t="s">
        <v>3833</v>
      </c>
      <c r="F1490" s="24" t="s">
        <v>4958</v>
      </c>
      <c r="G1490" s="26">
        <v>789869.32</v>
      </c>
      <c r="H1490" s="26">
        <v>279182.57</v>
      </c>
    </row>
    <row r="1491" ht="23.4" spans="1:8">
      <c r="A1491" s="17">
        <v>1488</v>
      </c>
      <c r="B1491" s="23" t="s">
        <v>3823</v>
      </c>
      <c r="C1491" s="24" t="s">
        <v>3861</v>
      </c>
      <c r="D1491" s="210" t="s">
        <v>4959</v>
      </c>
      <c r="E1491" s="25" t="s">
        <v>3826</v>
      </c>
      <c r="F1491" s="24" t="s">
        <v>4960</v>
      </c>
      <c r="G1491" s="26">
        <v>656943.43</v>
      </c>
      <c r="H1491" s="26">
        <v>264659.99</v>
      </c>
    </row>
    <row r="1492" ht="23.4" spans="1:8">
      <c r="A1492" s="17">
        <v>1489</v>
      </c>
      <c r="B1492" s="23" t="s">
        <v>3823</v>
      </c>
      <c r="C1492" s="24" t="s">
        <v>4961</v>
      </c>
      <c r="D1492" s="25" t="s">
        <v>4962</v>
      </c>
      <c r="E1492" s="25" t="s">
        <v>3826</v>
      </c>
      <c r="F1492" s="24" t="s">
        <v>4963</v>
      </c>
      <c r="G1492" s="26">
        <v>1072090.21</v>
      </c>
      <c r="H1492" s="26">
        <v>477000</v>
      </c>
    </row>
    <row r="1493" ht="23.4" spans="1:8">
      <c r="A1493" s="17">
        <v>1490</v>
      </c>
      <c r="B1493" s="23" t="s">
        <v>3823</v>
      </c>
      <c r="C1493" s="24" t="s">
        <v>4964</v>
      </c>
      <c r="D1493" s="210" t="s">
        <v>4965</v>
      </c>
      <c r="E1493" s="25" t="s">
        <v>3833</v>
      </c>
      <c r="F1493" s="24" t="s">
        <v>4966</v>
      </c>
      <c r="G1493" s="26">
        <v>1940333.68</v>
      </c>
      <c r="H1493" s="26">
        <v>452181</v>
      </c>
    </row>
    <row r="1494" ht="23.4" spans="1:8">
      <c r="A1494" s="17">
        <v>1491</v>
      </c>
      <c r="B1494" s="23" t="s">
        <v>3823</v>
      </c>
      <c r="C1494" s="24" t="s">
        <v>4967</v>
      </c>
      <c r="D1494" s="210" t="s">
        <v>4968</v>
      </c>
      <c r="E1494" s="25" t="s">
        <v>3826</v>
      </c>
      <c r="F1494" s="24" t="s">
        <v>4969</v>
      </c>
      <c r="G1494" s="26">
        <v>1353931.13</v>
      </c>
      <c r="H1494" s="26">
        <v>854965.54</v>
      </c>
    </row>
    <row r="1495" ht="23.4" spans="1:8">
      <c r="A1495" s="17">
        <v>1492</v>
      </c>
      <c r="B1495" s="23" t="s">
        <v>3823</v>
      </c>
      <c r="C1495" s="24" t="s">
        <v>4970</v>
      </c>
      <c r="D1495" s="210" t="s">
        <v>4971</v>
      </c>
      <c r="E1495" s="25" t="s">
        <v>3826</v>
      </c>
      <c r="F1495" s="24" t="s">
        <v>4972</v>
      </c>
      <c r="G1495" s="26">
        <v>2795767.54</v>
      </c>
      <c r="H1495" s="26">
        <v>701721</v>
      </c>
    </row>
    <row r="1496" ht="23.4" spans="1:8">
      <c r="A1496" s="17">
        <v>1493</v>
      </c>
      <c r="B1496" s="27" t="s">
        <v>4973</v>
      </c>
      <c r="C1496" s="28" t="s">
        <v>4974</v>
      </c>
      <c r="D1496" s="28" t="s">
        <v>4975</v>
      </c>
      <c r="E1496" s="28" t="s">
        <v>4976</v>
      </c>
      <c r="F1496" s="29" t="s">
        <v>4977</v>
      </c>
      <c r="G1496" s="30">
        <v>1522566.54</v>
      </c>
      <c r="H1496" s="30">
        <v>915566.7</v>
      </c>
    </row>
    <row r="1497" ht="23.4" spans="1:8">
      <c r="A1497" s="17">
        <v>1494</v>
      </c>
      <c r="B1497" s="27" t="s">
        <v>4973</v>
      </c>
      <c r="C1497" s="28" t="s">
        <v>4978</v>
      </c>
      <c r="D1497" s="28" t="s">
        <v>4979</v>
      </c>
      <c r="E1497" s="28" t="s">
        <v>4976</v>
      </c>
      <c r="F1497" s="29" t="s">
        <v>4980</v>
      </c>
      <c r="G1497" s="30">
        <v>25790.25</v>
      </c>
      <c r="H1497" s="30">
        <v>16047.09</v>
      </c>
    </row>
    <row r="1498" ht="23.4" spans="1:8">
      <c r="A1498" s="17">
        <v>1495</v>
      </c>
      <c r="B1498" s="27" t="s">
        <v>4973</v>
      </c>
      <c r="C1498" s="28" t="s">
        <v>4981</v>
      </c>
      <c r="D1498" s="28" t="s">
        <v>4982</v>
      </c>
      <c r="E1498" s="28" t="s">
        <v>4976</v>
      </c>
      <c r="F1498" s="29" t="s">
        <v>4983</v>
      </c>
      <c r="G1498" s="30">
        <v>493552.56</v>
      </c>
      <c r="H1498" s="30">
        <v>311982.43</v>
      </c>
    </row>
    <row r="1499" ht="23.4" spans="1:8">
      <c r="A1499" s="17">
        <v>1496</v>
      </c>
      <c r="B1499" s="27" t="s">
        <v>4973</v>
      </c>
      <c r="C1499" s="28" t="s">
        <v>4984</v>
      </c>
      <c r="D1499" s="28" t="s">
        <v>4985</v>
      </c>
      <c r="E1499" s="28" t="s">
        <v>4976</v>
      </c>
      <c r="F1499" s="29" t="s">
        <v>4986</v>
      </c>
      <c r="G1499" s="30">
        <v>91013.14</v>
      </c>
      <c r="H1499" s="30">
        <v>59081.98</v>
      </c>
    </row>
    <row r="1500" ht="23.4" spans="1:8">
      <c r="A1500" s="17">
        <v>1497</v>
      </c>
      <c r="B1500" s="27" t="s">
        <v>4973</v>
      </c>
      <c r="C1500" s="28" t="s">
        <v>4987</v>
      </c>
      <c r="D1500" s="28" t="s">
        <v>4988</v>
      </c>
      <c r="E1500" s="28" t="s">
        <v>4976</v>
      </c>
      <c r="F1500" s="29" t="s">
        <v>4989</v>
      </c>
      <c r="G1500" s="30">
        <v>218878.19</v>
      </c>
      <c r="H1500" s="30">
        <v>121404.67</v>
      </c>
    </row>
    <row r="1501" ht="23.4" spans="1:8">
      <c r="A1501" s="17">
        <v>1498</v>
      </c>
      <c r="B1501" s="27" t="s">
        <v>4973</v>
      </c>
      <c r="C1501" s="28" t="s">
        <v>4990</v>
      </c>
      <c r="D1501" s="28" t="s">
        <v>4991</v>
      </c>
      <c r="E1501" s="28" t="s">
        <v>4976</v>
      </c>
      <c r="F1501" s="29" t="s">
        <v>4992</v>
      </c>
      <c r="G1501" s="30">
        <v>2801955.64</v>
      </c>
      <c r="H1501" s="30">
        <v>547000</v>
      </c>
    </row>
    <row r="1502" ht="23.4" spans="1:8">
      <c r="A1502" s="17">
        <v>1499</v>
      </c>
      <c r="B1502" s="27" t="s">
        <v>4973</v>
      </c>
      <c r="C1502" s="28" t="s">
        <v>4993</v>
      </c>
      <c r="D1502" s="28" t="s">
        <v>4994</v>
      </c>
      <c r="E1502" s="28" t="s">
        <v>4976</v>
      </c>
      <c r="F1502" s="29" t="s">
        <v>4995</v>
      </c>
      <c r="G1502" s="30">
        <v>157999.45</v>
      </c>
      <c r="H1502" s="30">
        <v>45000</v>
      </c>
    </row>
    <row r="1503" ht="23.4" spans="1:8">
      <c r="A1503" s="17">
        <v>1500</v>
      </c>
      <c r="B1503" s="27" t="s">
        <v>4973</v>
      </c>
      <c r="C1503" s="28" t="s">
        <v>4996</v>
      </c>
      <c r="D1503" s="28" t="s">
        <v>4997</v>
      </c>
      <c r="E1503" s="28" t="s">
        <v>4976</v>
      </c>
      <c r="F1503" s="29" t="s">
        <v>4998</v>
      </c>
      <c r="G1503" s="30">
        <v>1016928.66</v>
      </c>
      <c r="H1503" s="30">
        <v>290187</v>
      </c>
    </row>
    <row r="1504" ht="23.4" spans="1:8">
      <c r="A1504" s="17">
        <v>1501</v>
      </c>
      <c r="B1504" s="27" t="s">
        <v>4973</v>
      </c>
      <c r="C1504" s="28" t="s">
        <v>4999</v>
      </c>
      <c r="D1504" s="28" t="s">
        <v>5000</v>
      </c>
      <c r="E1504" s="28" t="s">
        <v>5001</v>
      </c>
      <c r="F1504" s="29" t="s">
        <v>5002</v>
      </c>
      <c r="G1504" s="30">
        <v>534311.08</v>
      </c>
      <c r="H1504" s="30">
        <v>181665.43</v>
      </c>
    </row>
    <row r="1505" ht="23.4" spans="1:8">
      <c r="A1505" s="17">
        <v>1502</v>
      </c>
      <c r="B1505" s="27" t="s">
        <v>4973</v>
      </c>
      <c r="C1505" s="28" t="s">
        <v>5003</v>
      </c>
      <c r="D1505" s="28" t="s">
        <v>5004</v>
      </c>
      <c r="E1505" s="28" t="s">
        <v>5001</v>
      </c>
      <c r="F1505" s="29" t="s">
        <v>5005</v>
      </c>
      <c r="G1505" s="30">
        <v>1836935.4</v>
      </c>
      <c r="H1505" s="30">
        <v>871337.77</v>
      </c>
    </row>
    <row r="1506" ht="23.4" spans="1:8">
      <c r="A1506" s="17">
        <v>1503</v>
      </c>
      <c r="B1506" s="27" t="s">
        <v>4973</v>
      </c>
      <c r="C1506" s="28" t="s">
        <v>5006</v>
      </c>
      <c r="D1506" s="28" t="s">
        <v>5007</v>
      </c>
      <c r="E1506" s="28" t="s">
        <v>5001</v>
      </c>
      <c r="F1506" s="29" t="s">
        <v>5008</v>
      </c>
      <c r="G1506" s="30">
        <v>248923.52</v>
      </c>
      <c r="H1506" s="30">
        <v>80000</v>
      </c>
    </row>
    <row r="1507" ht="23.4" spans="1:8">
      <c r="A1507" s="17">
        <v>1504</v>
      </c>
      <c r="B1507" s="27" t="s">
        <v>4973</v>
      </c>
      <c r="C1507" s="28" t="s">
        <v>5009</v>
      </c>
      <c r="D1507" s="28" t="s">
        <v>5010</v>
      </c>
      <c r="E1507" s="28" t="s">
        <v>4976</v>
      </c>
      <c r="F1507" s="29" t="s">
        <v>5011</v>
      </c>
      <c r="G1507" s="30">
        <v>225342.56</v>
      </c>
      <c r="H1507" s="30">
        <v>111549.68</v>
      </c>
    </row>
    <row r="1508" ht="23.4" spans="1:8">
      <c r="A1508" s="17">
        <v>1505</v>
      </c>
      <c r="B1508" s="27" t="s">
        <v>4973</v>
      </c>
      <c r="C1508" s="28" t="s">
        <v>5012</v>
      </c>
      <c r="D1508" s="28" t="s">
        <v>5013</v>
      </c>
      <c r="E1508" s="28" t="s">
        <v>5001</v>
      </c>
      <c r="F1508" s="29" t="s">
        <v>5014</v>
      </c>
      <c r="G1508" s="30">
        <v>1054100.36</v>
      </c>
      <c r="H1508" s="30">
        <v>572841.27</v>
      </c>
    </row>
    <row r="1509" ht="23.4" spans="1:8">
      <c r="A1509" s="17">
        <v>1506</v>
      </c>
      <c r="B1509" s="27" t="s">
        <v>4973</v>
      </c>
      <c r="C1509" s="28" t="s">
        <v>5015</v>
      </c>
      <c r="D1509" s="28" t="s">
        <v>5016</v>
      </c>
      <c r="E1509" s="28" t="s">
        <v>5001</v>
      </c>
      <c r="F1509" s="29" t="s">
        <v>5017</v>
      </c>
      <c r="G1509" s="30">
        <v>2882980.79</v>
      </c>
      <c r="H1509" s="30">
        <v>698812.02</v>
      </c>
    </row>
    <row r="1510" ht="23.4" spans="1:8">
      <c r="A1510" s="17">
        <v>1507</v>
      </c>
      <c r="B1510" s="27" t="s">
        <v>4973</v>
      </c>
      <c r="C1510" s="28" t="s">
        <v>5018</v>
      </c>
      <c r="D1510" s="28" t="s">
        <v>5019</v>
      </c>
      <c r="E1510" s="28" t="s">
        <v>4976</v>
      </c>
      <c r="F1510" s="29" t="s">
        <v>5020</v>
      </c>
      <c r="G1510" s="30">
        <v>615398.04</v>
      </c>
      <c r="H1510" s="30">
        <v>219725.31</v>
      </c>
    </row>
    <row r="1511" ht="23.4" spans="1:8">
      <c r="A1511" s="17">
        <v>1508</v>
      </c>
      <c r="B1511" s="27" t="s">
        <v>4973</v>
      </c>
      <c r="C1511" s="28" t="s">
        <v>5021</v>
      </c>
      <c r="D1511" s="28" t="s">
        <v>5022</v>
      </c>
      <c r="E1511" s="28" t="s">
        <v>4976</v>
      </c>
      <c r="F1511" s="29" t="s">
        <v>5023</v>
      </c>
      <c r="G1511" s="30">
        <v>505315.53</v>
      </c>
      <c r="H1511" s="30">
        <v>246900</v>
      </c>
    </row>
    <row r="1512" ht="23.4" spans="1:8">
      <c r="A1512" s="17">
        <v>1509</v>
      </c>
      <c r="B1512" s="27" t="s">
        <v>4973</v>
      </c>
      <c r="C1512" s="28" t="s">
        <v>5024</v>
      </c>
      <c r="D1512" s="28" t="s">
        <v>5025</v>
      </c>
      <c r="E1512" s="28" t="s">
        <v>4976</v>
      </c>
      <c r="F1512" s="29" t="s">
        <v>5026</v>
      </c>
      <c r="G1512" s="30">
        <v>520543.18</v>
      </c>
      <c r="H1512" s="30">
        <v>145000</v>
      </c>
    </row>
    <row r="1513" ht="23.4" spans="1:8">
      <c r="A1513" s="17">
        <v>1510</v>
      </c>
      <c r="B1513" s="27" t="s">
        <v>4973</v>
      </c>
      <c r="C1513" s="28" t="s">
        <v>5027</v>
      </c>
      <c r="D1513" s="28" t="s">
        <v>5028</v>
      </c>
      <c r="E1513" s="28" t="s">
        <v>5001</v>
      </c>
      <c r="F1513" s="29" t="s">
        <v>5029</v>
      </c>
      <c r="G1513" s="30">
        <v>167262.72</v>
      </c>
      <c r="H1513" s="30">
        <v>80005.64</v>
      </c>
    </row>
    <row r="1514" ht="23.4" spans="1:8">
      <c r="A1514" s="17">
        <v>1511</v>
      </c>
      <c r="B1514" s="27" t="s">
        <v>4973</v>
      </c>
      <c r="C1514" s="28" t="s">
        <v>5030</v>
      </c>
      <c r="D1514" s="28" t="s">
        <v>5031</v>
      </c>
      <c r="E1514" s="28" t="s">
        <v>4976</v>
      </c>
      <c r="F1514" s="29" t="s">
        <v>5032</v>
      </c>
      <c r="G1514" s="30">
        <v>2008486.25</v>
      </c>
      <c r="H1514" s="30">
        <v>989955</v>
      </c>
    </row>
    <row r="1515" ht="23.4" spans="1:8">
      <c r="A1515" s="17">
        <v>1512</v>
      </c>
      <c r="B1515" s="27" t="s">
        <v>4973</v>
      </c>
      <c r="C1515" s="28" t="s">
        <v>5033</v>
      </c>
      <c r="D1515" s="28" t="s">
        <v>5034</v>
      </c>
      <c r="E1515" s="28" t="s">
        <v>4976</v>
      </c>
      <c r="F1515" s="29" t="s">
        <v>5035</v>
      </c>
      <c r="G1515" s="30">
        <v>1176445.88</v>
      </c>
      <c r="H1515" s="30">
        <v>450000</v>
      </c>
    </row>
    <row r="1516" ht="23.4" spans="1:8">
      <c r="A1516" s="17">
        <v>1513</v>
      </c>
      <c r="B1516" s="27" t="s">
        <v>4973</v>
      </c>
      <c r="C1516" s="28" t="s">
        <v>5036</v>
      </c>
      <c r="D1516" s="28" t="s">
        <v>5037</v>
      </c>
      <c r="E1516" s="28" t="s">
        <v>4976</v>
      </c>
      <c r="F1516" s="29" t="s">
        <v>5038</v>
      </c>
      <c r="G1516" s="30">
        <v>326065.75</v>
      </c>
      <c r="H1516" s="30">
        <v>89347</v>
      </c>
    </row>
    <row r="1517" ht="23.4" spans="1:8">
      <c r="A1517" s="17">
        <v>1514</v>
      </c>
      <c r="B1517" s="27" t="s">
        <v>4973</v>
      </c>
      <c r="C1517" s="28" t="s">
        <v>5039</v>
      </c>
      <c r="D1517" s="28" t="s">
        <v>5040</v>
      </c>
      <c r="E1517" s="28" t="s">
        <v>4976</v>
      </c>
      <c r="F1517" s="29" t="s">
        <v>5041</v>
      </c>
      <c r="G1517" s="30">
        <v>179470.07</v>
      </c>
      <c r="H1517" s="30">
        <v>91130.65</v>
      </c>
    </row>
    <row r="1518" ht="23.4" spans="1:8">
      <c r="A1518" s="17">
        <v>1515</v>
      </c>
      <c r="B1518" s="27" t="s">
        <v>4973</v>
      </c>
      <c r="C1518" s="28" t="s">
        <v>5042</v>
      </c>
      <c r="D1518" s="28" t="s">
        <v>5043</v>
      </c>
      <c r="E1518" s="28" t="s">
        <v>4976</v>
      </c>
      <c r="F1518" s="29" t="s">
        <v>5044</v>
      </c>
      <c r="G1518" s="30">
        <v>69814.21</v>
      </c>
      <c r="H1518" s="30">
        <v>32816.58</v>
      </c>
    </row>
    <row r="1519" ht="23.4" spans="1:8">
      <c r="A1519" s="17">
        <v>1516</v>
      </c>
      <c r="B1519" s="27" t="s">
        <v>4973</v>
      </c>
      <c r="C1519" s="28" t="s">
        <v>5045</v>
      </c>
      <c r="D1519" s="28" t="s">
        <v>5046</v>
      </c>
      <c r="E1519" s="28" t="s">
        <v>4976</v>
      </c>
      <c r="F1519" s="29" t="s">
        <v>5047</v>
      </c>
      <c r="G1519" s="30">
        <v>323171.52</v>
      </c>
      <c r="H1519" s="30">
        <v>89989.65</v>
      </c>
    </row>
    <row r="1520" ht="23.4" spans="1:8">
      <c r="A1520" s="17">
        <v>1517</v>
      </c>
      <c r="B1520" s="27" t="s">
        <v>4973</v>
      </c>
      <c r="C1520" s="28" t="s">
        <v>5048</v>
      </c>
      <c r="D1520" s="28" t="s">
        <v>5049</v>
      </c>
      <c r="E1520" s="28" t="s">
        <v>4976</v>
      </c>
      <c r="F1520" s="29" t="s">
        <v>5050</v>
      </c>
      <c r="G1520" s="30">
        <v>472458.74</v>
      </c>
      <c r="H1520" s="30">
        <v>129798</v>
      </c>
    </row>
    <row r="1521" ht="23.4" spans="1:8">
      <c r="A1521" s="17">
        <v>1518</v>
      </c>
      <c r="B1521" s="27" t="s">
        <v>4973</v>
      </c>
      <c r="C1521" s="28" t="s">
        <v>5051</v>
      </c>
      <c r="D1521" s="28" t="s">
        <v>5052</v>
      </c>
      <c r="E1521" s="28" t="s">
        <v>4976</v>
      </c>
      <c r="F1521" s="29" t="s">
        <v>5053</v>
      </c>
      <c r="G1521" s="30">
        <v>341409.12</v>
      </c>
      <c r="H1521" s="30">
        <v>150000</v>
      </c>
    </row>
    <row r="1522" ht="23.4" spans="1:8">
      <c r="A1522" s="17">
        <v>1519</v>
      </c>
      <c r="B1522" s="27" t="s">
        <v>4973</v>
      </c>
      <c r="C1522" s="28" t="s">
        <v>5054</v>
      </c>
      <c r="D1522" s="28" t="s">
        <v>5055</v>
      </c>
      <c r="E1522" s="28" t="s">
        <v>4976</v>
      </c>
      <c r="F1522" s="29" t="s">
        <v>5056</v>
      </c>
      <c r="G1522" s="30">
        <v>636907.69</v>
      </c>
      <c r="H1522" s="30">
        <v>190000</v>
      </c>
    </row>
    <row r="1523" ht="23.4" spans="1:8">
      <c r="A1523" s="17">
        <v>1520</v>
      </c>
      <c r="B1523" s="27" t="s">
        <v>4973</v>
      </c>
      <c r="C1523" s="28" t="s">
        <v>5057</v>
      </c>
      <c r="D1523" s="28" t="s">
        <v>5058</v>
      </c>
      <c r="E1523" s="28" t="s">
        <v>4976</v>
      </c>
      <c r="F1523" s="29" t="s">
        <v>5059</v>
      </c>
      <c r="G1523" s="30">
        <v>356819.41</v>
      </c>
      <c r="H1523" s="30">
        <v>100000</v>
      </c>
    </row>
    <row r="1524" ht="23.4" spans="1:8">
      <c r="A1524" s="17">
        <v>1521</v>
      </c>
      <c r="B1524" s="27" t="s">
        <v>4973</v>
      </c>
      <c r="C1524" s="28" t="s">
        <v>5060</v>
      </c>
      <c r="D1524" s="28" t="s">
        <v>5061</v>
      </c>
      <c r="E1524" s="28" t="s">
        <v>4976</v>
      </c>
      <c r="F1524" s="29" t="s">
        <v>5062</v>
      </c>
      <c r="G1524" s="30">
        <v>1518746.21</v>
      </c>
      <c r="H1524" s="30">
        <v>500000</v>
      </c>
    </row>
    <row r="1525" ht="23.4" spans="1:8">
      <c r="A1525" s="17">
        <v>1522</v>
      </c>
      <c r="B1525" s="27" t="s">
        <v>4973</v>
      </c>
      <c r="C1525" s="28" t="s">
        <v>5063</v>
      </c>
      <c r="D1525" s="28" t="s">
        <v>5064</v>
      </c>
      <c r="E1525" s="28" t="s">
        <v>5001</v>
      </c>
      <c r="F1525" s="29" t="s">
        <v>5065</v>
      </c>
      <c r="G1525" s="30">
        <v>342907.13</v>
      </c>
      <c r="H1525" s="30">
        <v>99500</v>
      </c>
    </row>
    <row r="1526" ht="23.4" spans="1:8">
      <c r="A1526" s="17">
        <v>1523</v>
      </c>
      <c r="B1526" s="27" t="s">
        <v>4973</v>
      </c>
      <c r="C1526" s="28" t="s">
        <v>5066</v>
      </c>
      <c r="D1526" s="28" t="s">
        <v>5067</v>
      </c>
      <c r="E1526" s="28" t="s">
        <v>4976</v>
      </c>
      <c r="F1526" s="29" t="s">
        <v>5068</v>
      </c>
      <c r="G1526" s="30">
        <v>358258.04</v>
      </c>
      <c r="H1526" s="30">
        <v>99961.25</v>
      </c>
    </row>
    <row r="1527" ht="23.4" spans="1:8">
      <c r="A1527" s="17">
        <v>1524</v>
      </c>
      <c r="B1527" s="27" t="s">
        <v>4973</v>
      </c>
      <c r="C1527" s="28" t="s">
        <v>5069</v>
      </c>
      <c r="D1527" s="28" t="s">
        <v>5070</v>
      </c>
      <c r="E1527" s="28" t="s">
        <v>4976</v>
      </c>
      <c r="F1527" s="29" t="s">
        <v>5071</v>
      </c>
      <c r="G1527" s="30">
        <v>318268.45</v>
      </c>
      <c r="H1527" s="30">
        <v>98886.35</v>
      </c>
    </row>
    <row r="1528" ht="23.4" spans="1:8">
      <c r="A1528" s="17">
        <v>1525</v>
      </c>
      <c r="B1528" s="27" t="s">
        <v>4973</v>
      </c>
      <c r="C1528" s="28" t="s">
        <v>5072</v>
      </c>
      <c r="D1528" s="28" t="s">
        <v>5073</v>
      </c>
      <c r="E1528" s="28" t="s">
        <v>4976</v>
      </c>
      <c r="F1528" s="29" t="s">
        <v>5074</v>
      </c>
      <c r="G1528" s="30">
        <v>334777.12</v>
      </c>
      <c r="H1528" s="30">
        <v>98738</v>
      </c>
    </row>
    <row r="1529" ht="23.4" spans="1:8">
      <c r="A1529" s="17">
        <v>1526</v>
      </c>
      <c r="B1529" s="27" t="s">
        <v>4973</v>
      </c>
      <c r="C1529" s="28" t="s">
        <v>5075</v>
      </c>
      <c r="D1529" s="28" t="s">
        <v>5076</v>
      </c>
      <c r="E1529" s="28" t="s">
        <v>4976</v>
      </c>
      <c r="F1529" s="29" t="s">
        <v>5077</v>
      </c>
      <c r="G1529" s="30">
        <v>1557534.41</v>
      </c>
      <c r="H1529" s="30">
        <v>814013.63</v>
      </c>
    </row>
    <row r="1530" ht="23.4" spans="1:8">
      <c r="A1530" s="17">
        <v>1527</v>
      </c>
      <c r="B1530" s="27" t="s">
        <v>4973</v>
      </c>
      <c r="C1530" s="28" t="s">
        <v>5078</v>
      </c>
      <c r="D1530" s="28" t="s">
        <v>5079</v>
      </c>
      <c r="E1530" s="28" t="s">
        <v>5001</v>
      </c>
      <c r="F1530" s="29" t="s">
        <v>5080</v>
      </c>
      <c r="G1530" s="30">
        <v>1548810.49</v>
      </c>
      <c r="H1530" s="30">
        <v>874451.05</v>
      </c>
    </row>
    <row r="1531" ht="23.4" spans="1:8">
      <c r="A1531" s="17">
        <v>1528</v>
      </c>
      <c r="B1531" s="27" t="s">
        <v>4973</v>
      </c>
      <c r="C1531" s="28" t="s">
        <v>5081</v>
      </c>
      <c r="D1531" s="28" t="s">
        <v>5082</v>
      </c>
      <c r="E1531" s="28" t="s">
        <v>4976</v>
      </c>
      <c r="F1531" s="29" t="s">
        <v>5083</v>
      </c>
      <c r="G1531" s="30">
        <v>1284278.65</v>
      </c>
      <c r="H1531" s="30">
        <v>499949.22</v>
      </c>
    </row>
    <row r="1532" ht="23.4" spans="1:8">
      <c r="A1532" s="17">
        <v>1529</v>
      </c>
      <c r="B1532" s="27" t="s">
        <v>4973</v>
      </c>
      <c r="C1532" s="28" t="s">
        <v>5084</v>
      </c>
      <c r="D1532" s="28" t="s">
        <v>5085</v>
      </c>
      <c r="E1532" s="28" t="s">
        <v>5001</v>
      </c>
      <c r="F1532" s="29" t="s">
        <v>5086</v>
      </c>
      <c r="G1532" s="30">
        <v>2076928.62</v>
      </c>
      <c r="H1532" s="30">
        <v>499998</v>
      </c>
    </row>
    <row r="1533" ht="23.4" spans="1:8">
      <c r="A1533" s="17">
        <v>1530</v>
      </c>
      <c r="B1533" s="27" t="s">
        <v>4973</v>
      </c>
      <c r="C1533" s="28" t="s">
        <v>5087</v>
      </c>
      <c r="D1533" s="28" t="s">
        <v>5088</v>
      </c>
      <c r="E1533" s="28" t="s">
        <v>4976</v>
      </c>
      <c r="F1533" s="29" t="s">
        <v>5089</v>
      </c>
      <c r="G1533" s="30">
        <v>336842.29</v>
      </c>
      <c r="H1533" s="30">
        <v>95181.68</v>
      </c>
    </row>
    <row r="1534" ht="23.4" spans="1:8">
      <c r="A1534" s="17">
        <v>1531</v>
      </c>
      <c r="B1534" s="27" t="s">
        <v>4973</v>
      </c>
      <c r="C1534" s="28" t="s">
        <v>5090</v>
      </c>
      <c r="D1534" s="28" t="s">
        <v>5091</v>
      </c>
      <c r="E1534" s="28" t="s">
        <v>4976</v>
      </c>
      <c r="F1534" s="29" t="s">
        <v>5092</v>
      </c>
      <c r="G1534" s="30">
        <v>234095.03</v>
      </c>
      <c r="H1534" s="30">
        <v>88168.76</v>
      </c>
    </row>
    <row r="1535" ht="23.4" spans="1:8">
      <c r="A1535" s="17">
        <v>1532</v>
      </c>
      <c r="B1535" s="27" t="s">
        <v>4973</v>
      </c>
      <c r="C1535" s="28" t="s">
        <v>5093</v>
      </c>
      <c r="D1535" s="28" t="s">
        <v>5094</v>
      </c>
      <c r="E1535" s="28" t="s">
        <v>5001</v>
      </c>
      <c r="F1535" s="29" t="s">
        <v>5095</v>
      </c>
      <c r="G1535" s="30">
        <v>661594.96</v>
      </c>
      <c r="H1535" s="30">
        <v>193000</v>
      </c>
    </row>
    <row r="1536" ht="23.4" spans="1:8">
      <c r="A1536" s="17">
        <v>1533</v>
      </c>
      <c r="B1536" s="27" t="s">
        <v>4973</v>
      </c>
      <c r="C1536" s="28" t="s">
        <v>5096</v>
      </c>
      <c r="D1536" s="28" t="s">
        <v>5097</v>
      </c>
      <c r="E1536" s="28" t="s">
        <v>5001</v>
      </c>
      <c r="F1536" s="29" t="s">
        <v>5098</v>
      </c>
      <c r="G1536" s="30">
        <v>316049.4</v>
      </c>
      <c r="H1536" s="30">
        <v>92900</v>
      </c>
    </row>
    <row r="1537" ht="23.4" spans="1:8">
      <c r="A1537" s="17">
        <v>1534</v>
      </c>
      <c r="B1537" s="27" t="s">
        <v>4973</v>
      </c>
      <c r="C1537" s="28" t="s">
        <v>5099</v>
      </c>
      <c r="D1537" s="28" t="s">
        <v>5100</v>
      </c>
      <c r="E1537" s="28" t="s">
        <v>5001</v>
      </c>
      <c r="F1537" s="29" t="s">
        <v>5101</v>
      </c>
      <c r="G1537" s="30">
        <v>252409.13</v>
      </c>
      <c r="H1537" s="30">
        <v>100000</v>
      </c>
    </row>
    <row r="1538" ht="23.4" spans="1:8">
      <c r="A1538" s="17">
        <v>1535</v>
      </c>
      <c r="B1538" s="27" t="s">
        <v>4973</v>
      </c>
      <c r="C1538" s="28" t="s">
        <v>5102</v>
      </c>
      <c r="D1538" s="28" t="s">
        <v>5103</v>
      </c>
      <c r="E1538" s="28" t="s">
        <v>4976</v>
      </c>
      <c r="F1538" s="29" t="s">
        <v>5104</v>
      </c>
      <c r="G1538" s="30">
        <v>339417.85</v>
      </c>
      <c r="H1538" s="30">
        <v>90000</v>
      </c>
    </row>
    <row r="1539" ht="23.4" spans="1:8">
      <c r="A1539" s="17">
        <v>1536</v>
      </c>
      <c r="B1539" s="27" t="s">
        <v>4973</v>
      </c>
      <c r="C1539" s="28" t="s">
        <v>5105</v>
      </c>
      <c r="D1539" s="28" t="s">
        <v>5106</v>
      </c>
      <c r="E1539" s="28" t="s">
        <v>4976</v>
      </c>
      <c r="F1539" s="29" t="s">
        <v>5107</v>
      </c>
      <c r="G1539" s="30">
        <v>359869.74</v>
      </c>
      <c r="H1539" s="30">
        <v>99954.2</v>
      </c>
    </row>
    <row r="1540" ht="23.4" spans="1:8">
      <c r="A1540" s="17">
        <v>1537</v>
      </c>
      <c r="B1540" s="27" t="s">
        <v>4973</v>
      </c>
      <c r="C1540" s="28" t="s">
        <v>5108</v>
      </c>
      <c r="D1540" s="28" t="s">
        <v>5109</v>
      </c>
      <c r="E1540" s="28" t="s">
        <v>4976</v>
      </c>
      <c r="F1540" s="29" t="s">
        <v>5110</v>
      </c>
      <c r="G1540" s="30">
        <v>2565091.16</v>
      </c>
      <c r="H1540" s="30">
        <v>974186.36</v>
      </c>
    </row>
    <row r="1541" ht="23.4" spans="1:8">
      <c r="A1541" s="17">
        <v>1538</v>
      </c>
      <c r="B1541" s="27" t="s">
        <v>4973</v>
      </c>
      <c r="C1541" s="28" t="s">
        <v>5111</v>
      </c>
      <c r="D1541" s="28" t="s">
        <v>5112</v>
      </c>
      <c r="E1541" s="28" t="s">
        <v>5001</v>
      </c>
      <c r="F1541" s="29" t="s">
        <v>5113</v>
      </c>
      <c r="G1541" s="30">
        <v>326084.17</v>
      </c>
      <c r="H1541" s="30">
        <v>90000</v>
      </c>
    </row>
    <row r="1542" ht="23.4" spans="1:8">
      <c r="A1542" s="17">
        <v>1539</v>
      </c>
      <c r="B1542" s="27" t="s">
        <v>4973</v>
      </c>
      <c r="C1542" s="28" t="s">
        <v>5114</v>
      </c>
      <c r="D1542" s="28" t="s">
        <v>5115</v>
      </c>
      <c r="E1542" s="28" t="s">
        <v>4976</v>
      </c>
      <c r="F1542" s="29" t="s">
        <v>5116</v>
      </c>
      <c r="G1542" s="30">
        <v>367870.12</v>
      </c>
      <c r="H1542" s="30">
        <v>99900.33</v>
      </c>
    </row>
    <row r="1543" ht="23.4" spans="1:8">
      <c r="A1543" s="17">
        <v>1540</v>
      </c>
      <c r="B1543" s="27" t="s">
        <v>4973</v>
      </c>
      <c r="C1543" s="28" t="s">
        <v>5117</v>
      </c>
      <c r="D1543" s="28" t="s">
        <v>5118</v>
      </c>
      <c r="E1543" s="28" t="s">
        <v>5001</v>
      </c>
      <c r="F1543" s="29" t="s">
        <v>5119</v>
      </c>
      <c r="G1543" s="30">
        <v>332765.04</v>
      </c>
      <c r="H1543" s="30">
        <v>90000</v>
      </c>
    </row>
    <row r="1544" ht="23.4" spans="1:8">
      <c r="A1544" s="17">
        <v>1541</v>
      </c>
      <c r="B1544" s="27" t="s">
        <v>4973</v>
      </c>
      <c r="C1544" s="28" t="s">
        <v>5120</v>
      </c>
      <c r="D1544" s="28" t="s">
        <v>5121</v>
      </c>
      <c r="E1544" s="28" t="s">
        <v>4976</v>
      </c>
      <c r="F1544" s="29" t="s">
        <v>5122</v>
      </c>
      <c r="G1544" s="30">
        <v>477466.88</v>
      </c>
      <c r="H1544" s="30">
        <v>147997.32</v>
      </c>
    </row>
    <row r="1545" ht="23.4" spans="1:8">
      <c r="A1545" s="17">
        <v>1542</v>
      </c>
      <c r="B1545" s="27" t="s">
        <v>4973</v>
      </c>
      <c r="C1545" s="28" t="s">
        <v>5123</v>
      </c>
      <c r="D1545" s="28" t="s">
        <v>5124</v>
      </c>
      <c r="E1545" s="28" t="s">
        <v>5001</v>
      </c>
      <c r="F1545" s="29" t="s">
        <v>5125</v>
      </c>
      <c r="G1545" s="30">
        <v>375336.95</v>
      </c>
      <c r="H1545" s="30">
        <v>143383.82</v>
      </c>
    </row>
    <row r="1546" ht="23.4" spans="1:8">
      <c r="A1546" s="17">
        <v>1543</v>
      </c>
      <c r="B1546" s="27" t="s">
        <v>4973</v>
      </c>
      <c r="C1546" s="28" t="s">
        <v>5126</v>
      </c>
      <c r="D1546" s="28" t="s">
        <v>5127</v>
      </c>
      <c r="E1546" s="28" t="s">
        <v>4976</v>
      </c>
      <c r="F1546" s="29" t="s">
        <v>5128</v>
      </c>
      <c r="G1546" s="30">
        <v>78579.66</v>
      </c>
      <c r="H1546" s="30">
        <v>35310.88</v>
      </c>
    </row>
    <row r="1547" ht="23.4" spans="1:8">
      <c r="A1547" s="17">
        <v>1544</v>
      </c>
      <c r="B1547" s="27" t="s">
        <v>4973</v>
      </c>
      <c r="C1547" s="28" t="s">
        <v>5129</v>
      </c>
      <c r="D1547" s="28" t="s">
        <v>5130</v>
      </c>
      <c r="E1547" s="28" t="s">
        <v>4976</v>
      </c>
      <c r="F1547" s="29" t="s">
        <v>5131</v>
      </c>
      <c r="G1547" s="30">
        <v>248133.21</v>
      </c>
      <c r="H1547" s="30">
        <v>94824.76</v>
      </c>
    </row>
    <row r="1548" ht="23.4" spans="1:8">
      <c r="A1548" s="17">
        <v>1545</v>
      </c>
      <c r="B1548" s="27" t="s">
        <v>4973</v>
      </c>
      <c r="C1548" s="28" t="s">
        <v>5132</v>
      </c>
      <c r="D1548" s="28" t="s">
        <v>5133</v>
      </c>
      <c r="E1548" s="28" t="s">
        <v>4976</v>
      </c>
      <c r="F1548" s="29" t="s">
        <v>5134</v>
      </c>
      <c r="G1548" s="30">
        <v>258545.37</v>
      </c>
      <c r="H1548" s="30">
        <v>96830.39</v>
      </c>
    </row>
    <row r="1549" ht="23.4" spans="1:8">
      <c r="A1549" s="17">
        <v>1546</v>
      </c>
      <c r="B1549" s="27" t="s">
        <v>4973</v>
      </c>
      <c r="C1549" s="28" t="s">
        <v>5135</v>
      </c>
      <c r="D1549" s="28" t="s">
        <v>5136</v>
      </c>
      <c r="E1549" s="28" t="s">
        <v>4976</v>
      </c>
      <c r="F1549" s="29" t="s">
        <v>5137</v>
      </c>
      <c r="G1549" s="30">
        <v>367419.29</v>
      </c>
      <c r="H1549" s="30">
        <v>100000</v>
      </c>
    </row>
    <row r="1550" ht="23.4" spans="1:8">
      <c r="A1550" s="17">
        <v>1547</v>
      </c>
      <c r="B1550" s="27" t="s">
        <v>4973</v>
      </c>
      <c r="C1550" s="28" t="s">
        <v>5138</v>
      </c>
      <c r="D1550" s="28" t="s">
        <v>5139</v>
      </c>
      <c r="E1550" s="28" t="s">
        <v>4976</v>
      </c>
      <c r="F1550" s="29" t="s">
        <v>5140</v>
      </c>
      <c r="G1550" s="30">
        <v>230879.98</v>
      </c>
      <c r="H1550" s="30">
        <v>88110.24</v>
      </c>
    </row>
    <row r="1551" ht="23.4" spans="1:8">
      <c r="A1551" s="17">
        <v>1548</v>
      </c>
      <c r="B1551" s="27" t="s">
        <v>4973</v>
      </c>
      <c r="C1551" s="28" t="s">
        <v>5141</v>
      </c>
      <c r="D1551" s="28" t="s">
        <v>5142</v>
      </c>
      <c r="E1551" s="28" t="s">
        <v>4976</v>
      </c>
      <c r="F1551" s="29" t="s">
        <v>5143</v>
      </c>
      <c r="G1551" s="30">
        <v>431742.08</v>
      </c>
      <c r="H1551" s="30">
        <v>113419.99</v>
      </c>
    </row>
    <row r="1552" ht="23.4" spans="1:8">
      <c r="A1552" s="17">
        <v>1549</v>
      </c>
      <c r="B1552" s="27" t="s">
        <v>4973</v>
      </c>
      <c r="C1552" s="28" t="s">
        <v>5144</v>
      </c>
      <c r="D1552" s="28" t="s">
        <v>5145</v>
      </c>
      <c r="E1552" s="28" t="s">
        <v>4976</v>
      </c>
      <c r="F1552" s="29" t="s">
        <v>5146</v>
      </c>
      <c r="G1552" s="30">
        <v>588443.45</v>
      </c>
      <c r="H1552" s="30">
        <v>212047.35</v>
      </c>
    </row>
    <row r="1553" ht="23.4" spans="1:8">
      <c r="A1553" s="17">
        <v>1550</v>
      </c>
      <c r="B1553" s="27" t="s">
        <v>4973</v>
      </c>
      <c r="C1553" s="28" t="s">
        <v>5147</v>
      </c>
      <c r="D1553" s="28" t="s">
        <v>5148</v>
      </c>
      <c r="E1553" s="28" t="s">
        <v>4976</v>
      </c>
      <c r="F1553" s="29" t="s">
        <v>5149</v>
      </c>
      <c r="G1553" s="30">
        <v>307041.29</v>
      </c>
      <c r="H1553" s="30">
        <v>93892.79</v>
      </c>
    </row>
    <row r="1554" ht="23.4" spans="1:8">
      <c r="A1554" s="17">
        <v>1551</v>
      </c>
      <c r="B1554" s="27" t="s">
        <v>4973</v>
      </c>
      <c r="C1554" s="28" t="s">
        <v>5150</v>
      </c>
      <c r="D1554" s="28" t="s">
        <v>5151</v>
      </c>
      <c r="E1554" s="28" t="s">
        <v>4976</v>
      </c>
      <c r="F1554" s="29" t="s">
        <v>5152</v>
      </c>
      <c r="G1554" s="30">
        <v>367848.89</v>
      </c>
      <c r="H1554" s="30">
        <v>99421</v>
      </c>
    </row>
    <row r="1555" ht="23.4" spans="1:8">
      <c r="A1555" s="17">
        <v>1552</v>
      </c>
      <c r="B1555" s="27" t="s">
        <v>4973</v>
      </c>
      <c r="C1555" s="28" t="s">
        <v>5153</v>
      </c>
      <c r="D1555" s="28" t="s">
        <v>5154</v>
      </c>
      <c r="E1555" s="28" t="s">
        <v>4976</v>
      </c>
      <c r="F1555" s="29" t="s">
        <v>5155</v>
      </c>
      <c r="G1555" s="30">
        <v>300688.2</v>
      </c>
      <c r="H1555" s="30">
        <v>128082.97</v>
      </c>
    </row>
    <row r="1556" ht="23.4" spans="1:8">
      <c r="A1556" s="17">
        <v>1553</v>
      </c>
      <c r="B1556" s="27" t="s">
        <v>4973</v>
      </c>
      <c r="C1556" s="28" t="s">
        <v>5156</v>
      </c>
      <c r="D1556" s="28" t="s">
        <v>5157</v>
      </c>
      <c r="E1556" s="28" t="s">
        <v>4976</v>
      </c>
      <c r="F1556" s="29" t="s">
        <v>5158</v>
      </c>
      <c r="G1556" s="30">
        <v>331483.68</v>
      </c>
      <c r="H1556" s="30">
        <v>89999.35</v>
      </c>
    </row>
    <row r="1557" ht="23.4" spans="1:8">
      <c r="A1557" s="17">
        <v>1554</v>
      </c>
      <c r="B1557" s="27" t="s">
        <v>4973</v>
      </c>
      <c r="C1557" s="28" t="s">
        <v>5033</v>
      </c>
      <c r="D1557" s="28" t="s">
        <v>5159</v>
      </c>
      <c r="E1557" s="28" t="s">
        <v>5001</v>
      </c>
      <c r="F1557" s="29" t="s">
        <v>5160</v>
      </c>
      <c r="G1557" s="30">
        <v>1497990.63</v>
      </c>
      <c r="H1557" s="30">
        <v>348832</v>
      </c>
    </row>
    <row r="1558" ht="23.4" spans="1:8">
      <c r="A1558" s="17">
        <v>1555</v>
      </c>
      <c r="B1558" s="27" t="s">
        <v>4973</v>
      </c>
      <c r="C1558" s="28" t="s">
        <v>5161</v>
      </c>
      <c r="D1558" s="28" t="s">
        <v>5162</v>
      </c>
      <c r="E1558" s="28" t="s">
        <v>4976</v>
      </c>
      <c r="F1558" s="29" t="s">
        <v>5163</v>
      </c>
      <c r="G1558" s="30">
        <v>326624.05</v>
      </c>
      <c r="H1558" s="30">
        <v>89598.6</v>
      </c>
    </row>
    <row r="1559" ht="23.4" spans="1:8">
      <c r="A1559" s="17">
        <v>1556</v>
      </c>
      <c r="B1559" s="27" t="s">
        <v>4973</v>
      </c>
      <c r="C1559" s="28" t="s">
        <v>5164</v>
      </c>
      <c r="D1559" s="28" t="s">
        <v>5165</v>
      </c>
      <c r="E1559" s="28" t="s">
        <v>5001</v>
      </c>
      <c r="F1559" s="29" t="s">
        <v>5166</v>
      </c>
      <c r="G1559" s="30">
        <v>856618.03</v>
      </c>
      <c r="H1559" s="30">
        <v>179578.21</v>
      </c>
    </row>
    <row r="1560" ht="23.4" spans="1:8">
      <c r="A1560" s="17">
        <v>1557</v>
      </c>
      <c r="B1560" s="27" t="s">
        <v>4973</v>
      </c>
      <c r="C1560" s="28" t="s">
        <v>5167</v>
      </c>
      <c r="D1560" s="28" t="s">
        <v>5168</v>
      </c>
      <c r="E1560" s="28" t="s">
        <v>4976</v>
      </c>
      <c r="F1560" s="29" t="s">
        <v>5169</v>
      </c>
      <c r="G1560" s="30">
        <v>391343.64</v>
      </c>
      <c r="H1560" s="30">
        <v>96740.16</v>
      </c>
    </row>
    <row r="1561" ht="23.4" spans="1:8">
      <c r="A1561" s="17">
        <v>1558</v>
      </c>
      <c r="B1561" s="27" t="s">
        <v>4973</v>
      </c>
      <c r="C1561" s="28" t="s">
        <v>5170</v>
      </c>
      <c r="D1561" s="28" t="s">
        <v>5171</v>
      </c>
      <c r="E1561" s="28" t="s">
        <v>4976</v>
      </c>
      <c r="F1561" s="29" t="s">
        <v>5172</v>
      </c>
      <c r="G1561" s="30">
        <v>138003.12</v>
      </c>
      <c r="H1561" s="30">
        <v>59067.78</v>
      </c>
    </row>
    <row r="1562" ht="23.4" spans="1:8">
      <c r="A1562" s="17">
        <v>1559</v>
      </c>
      <c r="B1562" s="27" t="s">
        <v>4973</v>
      </c>
      <c r="C1562" s="28" t="s">
        <v>5173</v>
      </c>
      <c r="D1562" s="28" t="s">
        <v>5174</v>
      </c>
      <c r="E1562" s="28" t="s">
        <v>4976</v>
      </c>
      <c r="F1562" s="29" t="s">
        <v>5175</v>
      </c>
      <c r="G1562" s="30">
        <v>161809.33</v>
      </c>
      <c r="H1562" s="30">
        <v>49796.8</v>
      </c>
    </row>
    <row r="1563" ht="23.4" spans="1:8">
      <c r="A1563" s="17">
        <v>1560</v>
      </c>
      <c r="B1563" s="27" t="s">
        <v>4973</v>
      </c>
      <c r="C1563" s="28" t="s">
        <v>5176</v>
      </c>
      <c r="D1563" s="28" t="s">
        <v>5177</v>
      </c>
      <c r="E1563" s="28" t="s">
        <v>4976</v>
      </c>
      <c r="F1563" s="29" t="s">
        <v>5178</v>
      </c>
      <c r="G1563" s="30">
        <v>371087.65</v>
      </c>
      <c r="H1563" s="30">
        <v>100000</v>
      </c>
    </row>
    <row r="1564" ht="23.4" spans="1:8">
      <c r="A1564" s="17">
        <v>1561</v>
      </c>
      <c r="B1564" s="27" t="s">
        <v>4973</v>
      </c>
      <c r="C1564" s="28" t="s">
        <v>5179</v>
      </c>
      <c r="D1564" s="28" t="s">
        <v>5180</v>
      </c>
      <c r="E1564" s="28" t="s">
        <v>4976</v>
      </c>
      <c r="F1564" s="29" t="s">
        <v>5181</v>
      </c>
      <c r="G1564" s="30">
        <v>1982134.81</v>
      </c>
      <c r="H1564" s="30">
        <v>592999</v>
      </c>
    </row>
    <row r="1565" ht="23.4" spans="1:8">
      <c r="A1565" s="17">
        <v>1562</v>
      </c>
      <c r="B1565" s="27" t="s">
        <v>4973</v>
      </c>
      <c r="C1565" s="28" t="s">
        <v>5182</v>
      </c>
      <c r="D1565" s="28" t="s">
        <v>5183</v>
      </c>
      <c r="E1565" s="28" t="s">
        <v>4976</v>
      </c>
      <c r="F1565" s="29" t="s">
        <v>5184</v>
      </c>
      <c r="G1565" s="30">
        <v>427175.87</v>
      </c>
      <c r="H1565" s="30">
        <v>100000</v>
      </c>
    </row>
    <row r="1566" ht="23.4" spans="1:8">
      <c r="A1566" s="17">
        <v>1563</v>
      </c>
      <c r="B1566" s="27" t="s">
        <v>4973</v>
      </c>
      <c r="C1566" s="28" t="s">
        <v>5185</v>
      </c>
      <c r="D1566" s="28" t="s">
        <v>5186</v>
      </c>
      <c r="E1566" s="28" t="s">
        <v>4976</v>
      </c>
      <c r="F1566" s="29" t="s">
        <v>5187</v>
      </c>
      <c r="G1566" s="30">
        <v>147674.66</v>
      </c>
      <c r="H1566" s="30">
        <v>39985.68</v>
      </c>
    </row>
    <row r="1567" ht="23.4" spans="1:8">
      <c r="A1567" s="17">
        <v>1564</v>
      </c>
      <c r="B1567" s="27" t="s">
        <v>4973</v>
      </c>
      <c r="C1567" s="28" t="s">
        <v>5188</v>
      </c>
      <c r="D1567" s="28" t="s">
        <v>5189</v>
      </c>
      <c r="E1567" s="28" t="s">
        <v>4976</v>
      </c>
      <c r="F1567" s="29" t="s">
        <v>5190</v>
      </c>
      <c r="G1567" s="30">
        <v>1617403.76</v>
      </c>
      <c r="H1567" s="30">
        <v>632885.41</v>
      </c>
    </row>
    <row r="1568" ht="23.4" spans="1:8">
      <c r="A1568" s="17">
        <v>1565</v>
      </c>
      <c r="B1568" s="27" t="s">
        <v>4973</v>
      </c>
      <c r="C1568" s="28" t="s">
        <v>5191</v>
      </c>
      <c r="D1568" s="28" t="s">
        <v>5192</v>
      </c>
      <c r="E1568" s="28" t="s">
        <v>4976</v>
      </c>
      <c r="F1568" s="29" t="s">
        <v>5193</v>
      </c>
      <c r="G1568" s="30">
        <v>235419.45</v>
      </c>
      <c r="H1568" s="30">
        <v>74300.17</v>
      </c>
    </row>
    <row r="1569" ht="23.4" spans="1:8">
      <c r="A1569" s="17">
        <v>1566</v>
      </c>
      <c r="B1569" s="27" t="s">
        <v>4973</v>
      </c>
      <c r="C1569" s="28" t="s">
        <v>5194</v>
      </c>
      <c r="D1569" s="28" t="s">
        <v>5195</v>
      </c>
      <c r="E1569" s="28" t="s">
        <v>4976</v>
      </c>
      <c r="F1569" s="29" t="s">
        <v>5196</v>
      </c>
      <c r="G1569" s="30">
        <v>730621.16</v>
      </c>
      <c r="H1569" s="30">
        <v>199900</v>
      </c>
    </row>
    <row r="1570" ht="23.4" spans="1:8">
      <c r="A1570" s="17">
        <v>1567</v>
      </c>
      <c r="B1570" s="27" t="s">
        <v>4973</v>
      </c>
      <c r="C1570" s="28" t="s">
        <v>5197</v>
      </c>
      <c r="D1570" s="28" t="s">
        <v>5198</v>
      </c>
      <c r="E1570" s="28" t="s">
        <v>4976</v>
      </c>
      <c r="F1570" s="29" t="s">
        <v>5199</v>
      </c>
      <c r="G1570" s="30">
        <v>112018.97</v>
      </c>
      <c r="H1570" s="30">
        <v>32000</v>
      </c>
    </row>
    <row r="1571" ht="23.4" spans="1:8">
      <c r="A1571" s="17">
        <v>1568</v>
      </c>
      <c r="B1571" s="27" t="s">
        <v>4973</v>
      </c>
      <c r="C1571" s="28" t="s">
        <v>5200</v>
      </c>
      <c r="D1571" s="28" t="s">
        <v>5201</v>
      </c>
      <c r="E1571" s="28" t="s">
        <v>4976</v>
      </c>
      <c r="F1571" s="29" t="s">
        <v>5202</v>
      </c>
      <c r="G1571" s="30">
        <v>176437.8</v>
      </c>
      <c r="H1571" s="30">
        <v>56327.36</v>
      </c>
    </row>
    <row r="1572" ht="23.4" spans="1:8">
      <c r="A1572" s="17">
        <v>1569</v>
      </c>
      <c r="B1572" s="27" t="s">
        <v>4973</v>
      </c>
      <c r="C1572" s="28" t="s">
        <v>5170</v>
      </c>
      <c r="D1572" s="28" t="s">
        <v>5203</v>
      </c>
      <c r="E1572" s="28" t="s">
        <v>4976</v>
      </c>
      <c r="F1572" s="29" t="s">
        <v>5204</v>
      </c>
      <c r="G1572" s="30">
        <v>1085564.53</v>
      </c>
      <c r="H1572" s="30">
        <v>235000</v>
      </c>
    </row>
    <row r="1573" ht="23.4" spans="1:8">
      <c r="A1573" s="17">
        <v>1570</v>
      </c>
      <c r="B1573" s="27" t="s">
        <v>4973</v>
      </c>
      <c r="C1573" s="28" t="s">
        <v>5205</v>
      </c>
      <c r="D1573" s="28" t="s">
        <v>5206</v>
      </c>
      <c r="E1573" s="28" t="s">
        <v>4976</v>
      </c>
      <c r="F1573" s="29" t="s">
        <v>5207</v>
      </c>
      <c r="G1573" s="30">
        <v>1901122.04</v>
      </c>
      <c r="H1573" s="30">
        <v>700000</v>
      </c>
    </row>
    <row r="1574" ht="23.4" spans="1:8">
      <c r="A1574" s="17">
        <v>1571</v>
      </c>
      <c r="B1574" s="27" t="s">
        <v>4973</v>
      </c>
      <c r="C1574" s="28" t="s">
        <v>5208</v>
      </c>
      <c r="D1574" s="28" t="s">
        <v>5209</v>
      </c>
      <c r="E1574" s="28" t="s">
        <v>5001</v>
      </c>
      <c r="F1574" s="29" t="s">
        <v>5210</v>
      </c>
      <c r="G1574" s="30">
        <v>2127002.6</v>
      </c>
      <c r="H1574" s="30">
        <v>760534.48</v>
      </c>
    </row>
    <row r="1575" ht="23.4" spans="1:8">
      <c r="A1575" s="17">
        <v>1572</v>
      </c>
      <c r="B1575" s="27" t="s">
        <v>4973</v>
      </c>
      <c r="C1575" s="28" t="s">
        <v>5211</v>
      </c>
      <c r="D1575" s="28" t="s">
        <v>5212</v>
      </c>
      <c r="E1575" s="28" t="s">
        <v>4976</v>
      </c>
      <c r="F1575" s="29" t="s">
        <v>5213</v>
      </c>
      <c r="G1575" s="30">
        <v>484544.94</v>
      </c>
      <c r="H1575" s="30">
        <v>129436.25</v>
      </c>
    </row>
    <row r="1576" ht="23.4" spans="1:8">
      <c r="A1576" s="17">
        <v>1573</v>
      </c>
      <c r="B1576" s="27" t="s">
        <v>4973</v>
      </c>
      <c r="C1576" s="28" t="s">
        <v>5214</v>
      </c>
      <c r="D1576" s="28" t="s">
        <v>5215</v>
      </c>
      <c r="E1576" s="28" t="s">
        <v>4976</v>
      </c>
      <c r="F1576" s="29" t="s">
        <v>5216</v>
      </c>
      <c r="G1576" s="30">
        <v>455064.78</v>
      </c>
      <c r="H1576" s="30">
        <v>130000</v>
      </c>
    </row>
    <row r="1577" ht="23.4" spans="1:8">
      <c r="A1577" s="17">
        <v>1574</v>
      </c>
      <c r="B1577" s="27" t="s">
        <v>4973</v>
      </c>
      <c r="C1577" s="28" t="s">
        <v>5217</v>
      </c>
      <c r="D1577" s="28" t="s">
        <v>5218</v>
      </c>
      <c r="E1577" s="28" t="s">
        <v>5001</v>
      </c>
      <c r="F1577" s="29" t="s">
        <v>5219</v>
      </c>
      <c r="G1577" s="30">
        <v>33479.46</v>
      </c>
      <c r="H1577" s="30">
        <v>16140.98</v>
      </c>
    </row>
    <row r="1578" ht="23.4" spans="1:8">
      <c r="A1578" s="17">
        <v>1575</v>
      </c>
      <c r="B1578" s="27" t="s">
        <v>4973</v>
      </c>
      <c r="C1578" s="28" t="s">
        <v>5220</v>
      </c>
      <c r="D1578" s="28" t="s">
        <v>5221</v>
      </c>
      <c r="E1578" s="28" t="s">
        <v>4976</v>
      </c>
      <c r="F1578" s="29" t="s">
        <v>5222</v>
      </c>
      <c r="G1578" s="30">
        <v>398379.81</v>
      </c>
      <c r="H1578" s="30">
        <v>242836.59</v>
      </c>
    </row>
    <row r="1579" ht="23.4" spans="1:8">
      <c r="A1579" s="17">
        <v>1576</v>
      </c>
      <c r="B1579" s="27" t="s">
        <v>4973</v>
      </c>
      <c r="C1579" s="28" t="s">
        <v>5223</v>
      </c>
      <c r="D1579" s="28" t="s">
        <v>5224</v>
      </c>
      <c r="E1579" s="28" t="s">
        <v>4976</v>
      </c>
      <c r="F1579" s="29" t="s">
        <v>5225</v>
      </c>
      <c r="G1579" s="30">
        <v>1819654.11</v>
      </c>
      <c r="H1579" s="30">
        <v>824661</v>
      </c>
    </row>
    <row r="1580" ht="23.4" spans="1:8">
      <c r="A1580" s="17">
        <v>1577</v>
      </c>
      <c r="B1580" s="27" t="s">
        <v>4973</v>
      </c>
      <c r="C1580" s="28" t="s">
        <v>5226</v>
      </c>
      <c r="D1580" s="28" t="s">
        <v>5227</v>
      </c>
      <c r="E1580" s="28" t="s">
        <v>5001</v>
      </c>
      <c r="F1580" s="29" t="s">
        <v>5228</v>
      </c>
      <c r="G1580" s="30">
        <v>260426.84</v>
      </c>
      <c r="H1580" s="30">
        <v>79999.14</v>
      </c>
    </row>
    <row r="1581" ht="23.4" spans="1:8">
      <c r="A1581" s="17">
        <v>1578</v>
      </c>
      <c r="B1581" s="27" t="s">
        <v>4973</v>
      </c>
      <c r="C1581" s="28" t="s">
        <v>5229</v>
      </c>
      <c r="D1581" s="28" t="s">
        <v>5230</v>
      </c>
      <c r="E1581" s="28" t="s">
        <v>4976</v>
      </c>
      <c r="F1581" s="29" t="s">
        <v>5231</v>
      </c>
      <c r="G1581" s="30">
        <v>813096.69</v>
      </c>
      <c r="H1581" s="30">
        <v>293011.16</v>
      </c>
    </row>
    <row r="1582" ht="23.4" spans="1:8">
      <c r="A1582" s="17">
        <v>1579</v>
      </c>
      <c r="B1582" s="27" t="s">
        <v>4973</v>
      </c>
      <c r="C1582" s="28" t="s">
        <v>5232</v>
      </c>
      <c r="D1582" s="28" t="s">
        <v>5233</v>
      </c>
      <c r="E1582" s="28" t="s">
        <v>5001</v>
      </c>
      <c r="F1582" s="29" t="s">
        <v>5234</v>
      </c>
      <c r="G1582" s="30">
        <v>708019.67</v>
      </c>
      <c r="H1582" s="30">
        <v>250000</v>
      </c>
    </row>
    <row r="1583" ht="23.4" spans="1:8">
      <c r="A1583" s="17">
        <v>1580</v>
      </c>
      <c r="B1583" s="27" t="s">
        <v>4973</v>
      </c>
      <c r="C1583" s="28" t="s">
        <v>5176</v>
      </c>
      <c r="D1583" s="28" t="s">
        <v>5235</v>
      </c>
      <c r="E1583" s="28" t="s">
        <v>4976</v>
      </c>
      <c r="F1583" s="29" t="s">
        <v>5236</v>
      </c>
      <c r="G1583" s="30">
        <v>1374672.12</v>
      </c>
      <c r="H1583" s="30">
        <v>669312.75</v>
      </c>
    </row>
    <row r="1584" ht="23.4" spans="1:8">
      <c r="A1584" s="17">
        <v>1581</v>
      </c>
      <c r="B1584" s="27" t="s">
        <v>4973</v>
      </c>
      <c r="C1584" s="28" t="s">
        <v>5237</v>
      </c>
      <c r="D1584" s="28" t="s">
        <v>5238</v>
      </c>
      <c r="E1584" s="28" t="s">
        <v>4976</v>
      </c>
      <c r="F1584" s="29" t="s">
        <v>5239</v>
      </c>
      <c r="G1584" s="30">
        <v>106807.19</v>
      </c>
      <c r="H1584" s="30">
        <v>29998.73</v>
      </c>
    </row>
    <row r="1585" ht="23.4" spans="1:8">
      <c r="A1585" s="17">
        <v>1582</v>
      </c>
      <c r="B1585" s="27" t="s">
        <v>4973</v>
      </c>
      <c r="C1585" s="28" t="s">
        <v>5240</v>
      </c>
      <c r="D1585" s="28" t="s">
        <v>5241</v>
      </c>
      <c r="E1585" s="28" t="s">
        <v>5001</v>
      </c>
      <c r="F1585" s="29" t="s">
        <v>5242</v>
      </c>
      <c r="G1585" s="30">
        <v>709567.98</v>
      </c>
      <c r="H1585" s="30">
        <v>364955.21</v>
      </c>
    </row>
    <row r="1586" ht="23.4" spans="1:8">
      <c r="A1586" s="17">
        <v>1583</v>
      </c>
      <c r="B1586" s="27" t="s">
        <v>4973</v>
      </c>
      <c r="C1586" s="28" t="s">
        <v>5243</v>
      </c>
      <c r="D1586" s="28" t="s">
        <v>5244</v>
      </c>
      <c r="E1586" s="28" t="s">
        <v>4976</v>
      </c>
      <c r="F1586" s="29" t="s">
        <v>5245</v>
      </c>
      <c r="G1586" s="30">
        <v>225734.03</v>
      </c>
      <c r="H1586" s="30">
        <v>61000</v>
      </c>
    </row>
    <row r="1587" ht="23.4" spans="1:8">
      <c r="A1587" s="17">
        <v>1584</v>
      </c>
      <c r="B1587" s="27" t="s">
        <v>4973</v>
      </c>
      <c r="C1587" s="28" t="s">
        <v>5246</v>
      </c>
      <c r="D1587" s="28" t="s">
        <v>5247</v>
      </c>
      <c r="E1587" s="28" t="s">
        <v>4976</v>
      </c>
      <c r="F1587" s="29" t="s">
        <v>5248</v>
      </c>
      <c r="G1587" s="30">
        <v>1492614.99</v>
      </c>
      <c r="H1587" s="30">
        <v>715309.71</v>
      </c>
    </row>
    <row r="1588" ht="23.4" spans="1:8">
      <c r="A1588" s="17">
        <v>1585</v>
      </c>
      <c r="B1588" s="27" t="s">
        <v>4973</v>
      </c>
      <c r="C1588" s="28" t="s">
        <v>5249</v>
      </c>
      <c r="D1588" s="28" t="s">
        <v>5250</v>
      </c>
      <c r="E1588" s="28" t="s">
        <v>4976</v>
      </c>
      <c r="F1588" s="29" t="s">
        <v>5251</v>
      </c>
      <c r="G1588" s="30">
        <v>2001810.79</v>
      </c>
      <c r="H1588" s="30">
        <v>597424.5</v>
      </c>
    </row>
    <row r="1589" ht="23.4" spans="1:8">
      <c r="A1589" s="17">
        <v>1586</v>
      </c>
      <c r="B1589" s="27" t="s">
        <v>4973</v>
      </c>
      <c r="C1589" s="28" t="s">
        <v>5252</v>
      </c>
      <c r="D1589" s="28" t="s">
        <v>5253</v>
      </c>
      <c r="E1589" s="28" t="s">
        <v>5001</v>
      </c>
      <c r="F1589" s="29" t="s">
        <v>5254</v>
      </c>
      <c r="G1589" s="30">
        <v>2522898.5</v>
      </c>
      <c r="H1589" s="30">
        <v>978929.43</v>
      </c>
    </row>
    <row r="1590" ht="23.4" spans="1:8">
      <c r="A1590" s="17">
        <v>1587</v>
      </c>
      <c r="B1590" s="27" t="s">
        <v>4973</v>
      </c>
      <c r="C1590" s="28" t="s">
        <v>5255</v>
      </c>
      <c r="D1590" s="28" t="s">
        <v>5256</v>
      </c>
      <c r="E1590" s="28" t="s">
        <v>4976</v>
      </c>
      <c r="F1590" s="29" t="s">
        <v>5257</v>
      </c>
      <c r="G1590" s="30">
        <v>2655040.55</v>
      </c>
      <c r="H1590" s="30">
        <v>753600</v>
      </c>
    </row>
    <row r="1591" ht="23.4" spans="1:8">
      <c r="A1591" s="17">
        <v>1588</v>
      </c>
      <c r="B1591" s="27" t="s">
        <v>4973</v>
      </c>
      <c r="C1591" s="28" t="s">
        <v>5258</v>
      </c>
      <c r="D1591" s="28" t="s">
        <v>5259</v>
      </c>
      <c r="E1591" s="28" t="s">
        <v>4976</v>
      </c>
      <c r="F1591" s="29" t="s">
        <v>5260</v>
      </c>
      <c r="G1591" s="30">
        <v>1106801.61</v>
      </c>
      <c r="H1591" s="30">
        <v>606828</v>
      </c>
    </row>
    <row r="1592" ht="23.4" spans="1:8">
      <c r="A1592" s="17">
        <v>1589</v>
      </c>
      <c r="B1592" s="27" t="s">
        <v>4973</v>
      </c>
      <c r="C1592" s="28" t="s">
        <v>5099</v>
      </c>
      <c r="D1592" s="28" t="s">
        <v>5261</v>
      </c>
      <c r="E1592" s="28" t="s">
        <v>4976</v>
      </c>
      <c r="F1592" s="29" t="s">
        <v>5262</v>
      </c>
      <c r="G1592" s="30">
        <v>2751638.96</v>
      </c>
      <c r="H1592" s="30">
        <v>848256.83</v>
      </c>
    </row>
    <row r="1593" ht="23.4" spans="1:8">
      <c r="A1593" s="17">
        <v>1590</v>
      </c>
      <c r="B1593" s="27" t="s">
        <v>4973</v>
      </c>
      <c r="C1593" s="28" t="s">
        <v>5263</v>
      </c>
      <c r="D1593" s="28" t="s">
        <v>5264</v>
      </c>
      <c r="E1593" s="28" t="s">
        <v>4976</v>
      </c>
      <c r="F1593" s="29" t="s">
        <v>5265</v>
      </c>
      <c r="G1593" s="30">
        <v>3219771.24</v>
      </c>
      <c r="H1593" s="30">
        <v>1000000</v>
      </c>
    </row>
    <row r="1594" ht="23.4" spans="1:8">
      <c r="A1594" s="17">
        <v>1591</v>
      </c>
      <c r="B1594" s="27" t="s">
        <v>4973</v>
      </c>
      <c r="C1594" s="28" t="s">
        <v>5266</v>
      </c>
      <c r="D1594" s="28" t="s">
        <v>5267</v>
      </c>
      <c r="E1594" s="28" t="s">
        <v>4976</v>
      </c>
      <c r="F1594" s="29" t="s">
        <v>5268</v>
      </c>
      <c r="G1594" s="30">
        <v>1420596.35</v>
      </c>
      <c r="H1594" s="30">
        <v>710408.93</v>
      </c>
    </row>
    <row r="1595" ht="23.4" spans="1:8">
      <c r="A1595" s="17">
        <v>1592</v>
      </c>
      <c r="B1595" s="27" t="s">
        <v>4973</v>
      </c>
      <c r="C1595" s="28" t="s">
        <v>5269</v>
      </c>
      <c r="D1595" s="28" t="s">
        <v>5270</v>
      </c>
      <c r="E1595" s="28" t="s">
        <v>5001</v>
      </c>
      <c r="F1595" s="29" t="s">
        <v>5271</v>
      </c>
      <c r="G1595" s="30">
        <v>1947570.77</v>
      </c>
      <c r="H1595" s="30">
        <v>551379.32</v>
      </c>
    </row>
    <row r="1596" ht="23.4" spans="1:8">
      <c r="A1596" s="17">
        <v>1593</v>
      </c>
      <c r="B1596" s="27" t="s">
        <v>4973</v>
      </c>
      <c r="C1596" s="28" t="s">
        <v>5272</v>
      </c>
      <c r="D1596" s="28" t="s">
        <v>5273</v>
      </c>
      <c r="E1596" s="28" t="s">
        <v>4976</v>
      </c>
      <c r="F1596" s="29" t="s">
        <v>5274</v>
      </c>
      <c r="G1596" s="30">
        <v>422152.49</v>
      </c>
      <c r="H1596" s="30">
        <v>226419.81</v>
      </c>
    </row>
    <row r="1597" ht="23.4" spans="1:8">
      <c r="A1597" s="17">
        <v>1594</v>
      </c>
      <c r="B1597" s="27" t="s">
        <v>4973</v>
      </c>
      <c r="C1597" s="28" t="s">
        <v>5275</v>
      </c>
      <c r="D1597" s="28" t="s">
        <v>5276</v>
      </c>
      <c r="E1597" s="28" t="s">
        <v>5001</v>
      </c>
      <c r="F1597" s="29" t="s">
        <v>5277</v>
      </c>
      <c r="G1597" s="30">
        <v>750949.17</v>
      </c>
      <c r="H1597" s="30">
        <v>218000</v>
      </c>
    </row>
    <row r="1598" ht="23.4" spans="1:8">
      <c r="A1598" s="17">
        <v>1595</v>
      </c>
      <c r="B1598" s="27" t="s">
        <v>4973</v>
      </c>
      <c r="C1598" s="28" t="s">
        <v>5278</v>
      </c>
      <c r="D1598" s="28" t="s">
        <v>5279</v>
      </c>
      <c r="E1598" s="28" t="s">
        <v>4976</v>
      </c>
      <c r="F1598" s="29" t="s">
        <v>5280</v>
      </c>
      <c r="G1598" s="30">
        <v>1137547.73</v>
      </c>
      <c r="H1598" s="30">
        <v>298275</v>
      </c>
    </row>
    <row r="1599" ht="23.4" spans="1:8">
      <c r="A1599" s="17">
        <v>1596</v>
      </c>
      <c r="B1599" s="27" t="s">
        <v>4973</v>
      </c>
      <c r="C1599" s="28" t="s">
        <v>4999</v>
      </c>
      <c r="D1599" s="28" t="s">
        <v>3993</v>
      </c>
      <c r="E1599" s="28" t="s">
        <v>5001</v>
      </c>
      <c r="F1599" s="29" t="s">
        <v>5281</v>
      </c>
      <c r="G1599" s="30">
        <v>1338919.26</v>
      </c>
      <c r="H1599" s="30">
        <v>549000</v>
      </c>
    </row>
    <row r="1600" ht="23.4" spans="1:8">
      <c r="A1600" s="17">
        <v>1597</v>
      </c>
      <c r="B1600" s="27" t="s">
        <v>4973</v>
      </c>
      <c r="C1600" s="28" t="s">
        <v>5282</v>
      </c>
      <c r="D1600" s="28" t="s">
        <v>5283</v>
      </c>
      <c r="E1600" s="28" t="s">
        <v>4976</v>
      </c>
      <c r="F1600" s="29" t="s">
        <v>5284</v>
      </c>
      <c r="G1600" s="30">
        <v>210188.75</v>
      </c>
      <c r="H1600" s="30">
        <v>89000</v>
      </c>
    </row>
    <row r="1601" ht="23.4" spans="1:8">
      <c r="A1601" s="17">
        <v>1598</v>
      </c>
      <c r="B1601" s="27" t="s">
        <v>4973</v>
      </c>
      <c r="C1601" s="28" t="s">
        <v>5285</v>
      </c>
      <c r="D1601" s="28" t="s">
        <v>4029</v>
      </c>
      <c r="E1601" s="28" t="s">
        <v>5001</v>
      </c>
      <c r="F1601" s="29" t="s">
        <v>5286</v>
      </c>
      <c r="G1601" s="30">
        <v>2332684.37</v>
      </c>
      <c r="H1601" s="30">
        <v>989200</v>
      </c>
    </row>
    <row r="1602" ht="23.4" spans="1:8">
      <c r="A1602" s="17">
        <v>1599</v>
      </c>
      <c r="B1602" s="27" t="s">
        <v>4973</v>
      </c>
      <c r="C1602" s="28" t="s">
        <v>5287</v>
      </c>
      <c r="D1602" s="28" t="s">
        <v>4076</v>
      </c>
      <c r="E1602" s="28" t="s">
        <v>4976</v>
      </c>
      <c r="F1602" s="29" t="s">
        <v>5288</v>
      </c>
      <c r="G1602" s="30">
        <v>2295579.44</v>
      </c>
      <c r="H1602" s="30">
        <v>973500</v>
      </c>
    </row>
    <row r="1603" ht="23.4" spans="1:8">
      <c r="A1603" s="17">
        <v>1600</v>
      </c>
      <c r="B1603" s="27" t="s">
        <v>4973</v>
      </c>
      <c r="C1603" s="28" t="s">
        <v>5289</v>
      </c>
      <c r="D1603" s="28" t="s">
        <v>4466</v>
      </c>
      <c r="E1603" s="28" t="s">
        <v>4976</v>
      </c>
      <c r="F1603" s="29" t="s">
        <v>5290</v>
      </c>
      <c r="G1603" s="30">
        <v>2351840.07</v>
      </c>
      <c r="H1603" s="30">
        <v>1000000</v>
      </c>
    </row>
    <row r="1604" ht="23.4" spans="1:8">
      <c r="A1604" s="17">
        <v>1601</v>
      </c>
      <c r="B1604" s="27" t="s">
        <v>4973</v>
      </c>
      <c r="C1604" s="28" t="s">
        <v>5291</v>
      </c>
      <c r="D1604" s="28" t="s">
        <v>5292</v>
      </c>
      <c r="E1604" s="28" t="s">
        <v>4976</v>
      </c>
      <c r="F1604" s="29" t="s">
        <v>5293</v>
      </c>
      <c r="G1604" s="30">
        <v>155468.39</v>
      </c>
      <c r="H1604" s="30">
        <v>102298.35</v>
      </c>
    </row>
    <row r="1605" ht="23.4" spans="1:8">
      <c r="A1605" s="17">
        <v>1602</v>
      </c>
      <c r="B1605" s="27" t="s">
        <v>4973</v>
      </c>
      <c r="C1605" s="28" t="s">
        <v>5294</v>
      </c>
      <c r="D1605" s="28" t="s">
        <v>5295</v>
      </c>
      <c r="E1605" s="28" t="s">
        <v>4976</v>
      </c>
      <c r="F1605" s="29" t="s">
        <v>5296</v>
      </c>
      <c r="G1605" s="30">
        <v>368037.3</v>
      </c>
      <c r="H1605" s="30">
        <v>214114.62</v>
      </c>
    </row>
    <row r="1606" ht="23.4" spans="1:8">
      <c r="A1606" s="17">
        <v>1603</v>
      </c>
      <c r="B1606" s="27" t="s">
        <v>4973</v>
      </c>
      <c r="C1606" s="28" t="s">
        <v>5297</v>
      </c>
      <c r="D1606" s="28" t="s">
        <v>5298</v>
      </c>
      <c r="E1606" s="28" t="s">
        <v>4976</v>
      </c>
      <c r="F1606" s="29" t="s">
        <v>5299</v>
      </c>
      <c r="G1606" s="30">
        <v>367921.07</v>
      </c>
      <c r="H1606" s="30">
        <v>198591.49</v>
      </c>
    </row>
    <row r="1607" ht="23.4" spans="1:8">
      <c r="A1607" s="17">
        <v>1604</v>
      </c>
      <c r="B1607" s="27" t="s">
        <v>4973</v>
      </c>
      <c r="C1607" s="28" t="s">
        <v>5300</v>
      </c>
      <c r="D1607" s="28" t="s">
        <v>5301</v>
      </c>
      <c r="E1607" s="28" t="s">
        <v>5001</v>
      </c>
      <c r="F1607" s="29" t="s">
        <v>5302</v>
      </c>
      <c r="G1607" s="30">
        <v>73360.45</v>
      </c>
      <c r="H1607" s="30">
        <v>49686.99</v>
      </c>
    </row>
    <row r="1608" ht="23.4" spans="1:8">
      <c r="A1608" s="17">
        <v>1605</v>
      </c>
      <c r="B1608" s="27" t="s">
        <v>4973</v>
      </c>
      <c r="C1608" s="28" t="s">
        <v>5303</v>
      </c>
      <c r="D1608" s="28" t="s">
        <v>5304</v>
      </c>
      <c r="E1608" s="28" t="s">
        <v>4976</v>
      </c>
      <c r="F1608" s="29" t="s">
        <v>5305</v>
      </c>
      <c r="G1608" s="30">
        <v>722637.58</v>
      </c>
      <c r="H1608" s="30">
        <v>461505.12</v>
      </c>
    </row>
    <row r="1609" ht="23.4" spans="1:8">
      <c r="A1609" s="17">
        <v>1606</v>
      </c>
      <c r="B1609" s="27" t="s">
        <v>4973</v>
      </c>
      <c r="C1609" s="28" t="s">
        <v>5306</v>
      </c>
      <c r="D1609" s="28" t="s">
        <v>5307</v>
      </c>
      <c r="E1609" s="28" t="s">
        <v>5001</v>
      </c>
      <c r="F1609" s="29" t="s">
        <v>5308</v>
      </c>
      <c r="G1609" s="30">
        <v>62961.9</v>
      </c>
      <c r="H1609" s="30">
        <v>43319.18</v>
      </c>
    </row>
    <row r="1610" ht="23.4" spans="1:8">
      <c r="A1610" s="17">
        <v>1607</v>
      </c>
      <c r="B1610" s="27" t="s">
        <v>4973</v>
      </c>
      <c r="C1610" s="28" t="s">
        <v>5309</v>
      </c>
      <c r="D1610" s="28" t="s">
        <v>5310</v>
      </c>
      <c r="E1610" s="28" t="s">
        <v>5001</v>
      </c>
      <c r="F1610" s="29" t="s">
        <v>5311</v>
      </c>
      <c r="G1610" s="30">
        <v>97213.13</v>
      </c>
      <c r="H1610" s="30">
        <v>59009.81</v>
      </c>
    </row>
    <row r="1611" ht="23.4" spans="1:8">
      <c r="A1611" s="17">
        <v>1608</v>
      </c>
      <c r="B1611" s="27" t="s">
        <v>4973</v>
      </c>
      <c r="C1611" s="28" t="s">
        <v>5266</v>
      </c>
      <c r="D1611" s="28" t="s">
        <v>5312</v>
      </c>
      <c r="E1611" s="28" t="s">
        <v>5001</v>
      </c>
      <c r="F1611" s="29" t="s">
        <v>5313</v>
      </c>
      <c r="G1611" s="30">
        <v>1129337.46</v>
      </c>
      <c r="H1611" s="30">
        <v>668751.73</v>
      </c>
    </row>
    <row r="1612" ht="23.4" spans="1:8">
      <c r="A1612" s="17">
        <v>1609</v>
      </c>
      <c r="B1612" s="27" t="s">
        <v>4973</v>
      </c>
      <c r="C1612" s="28" t="s">
        <v>5314</v>
      </c>
      <c r="D1612" s="28" t="s">
        <v>5315</v>
      </c>
      <c r="E1612" s="28" t="s">
        <v>5001</v>
      </c>
      <c r="F1612" s="29" t="s">
        <v>5316</v>
      </c>
      <c r="G1612" s="30">
        <v>475403.68</v>
      </c>
      <c r="H1612" s="30">
        <v>298160.28</v>
      </c>
    </row>
    <row r="1613" ht="23.4" spans="1:8">
      <c r="A1613" s="17">
        <v>1610</v>
      </c>
      <c r="B1613" s="27" t="s">
        <v>4973</v>
      </c>
      <c r="C1613" s="28" t="s">
        <v>5317</v>
      </c>
      <c r="D1613" s="28" t="s">
        <v>5318</v>
      </c>
      <c r="E1613" s="28" t="s">
        <v>5001</v>
      </c>
      <c r="F1613" s="29" t="s">
        <v>5319</v>
      </c>
      <c r="G1613" s="30">
        <v>250950.29</v>
      </c>
      <c r="H1613" s="30">
        <v>121695.4</v>
      </c>
    </row>
    <row r="1614" ht="23.4" spans="1:8">
      <c r="A1614" s="17">
        <v>1611</v>
      </c>
      <c r="B1614" s="27" t="s">
        <v>4973</v>
      </c>
      <c r="C1614" s="28" t="s">
        <v>5320</v>
      </c>
      <c r="D1614" s="28" t="s">
        <v>5321</v>
      </c>
      <c r="E1614" s="28" t="s">
        <v>4976</v>
      </c>
      <c r="F1614" s="29" t="s">
        <v>5322</v>
      </c>
      <c r="G1614" s="30">
        <v>602609.21</v>
      </c>
      <c r="H1614" s="30">
        <v>330394.68</v>
      </c>
    </row>
    <row r="1615" ht="23.4" spans="1:8">
      <c r="A1615" s="17">
        <v>1612</v>
      </c>
      <c r="B1615" s="27" t="s">
        <v>4973</v>
      </c>
      <c r="C1615" s="28" t="s">
        <v>5323</v>
      </c>
      <c r="D1615" s="28" t="s">
        <v>5324</v>
      </c>
      <c r="E1615" s="28" t="s">
        <v>5001</v>
      </c>
      <c r="F1615" s="29" t="s">
        <v>5325</v>
      </c>
      <c r="G1615" s="30">
        <v>273368.57</v>
      </c>
      <c r="H1615" s="30">
        <v>172397.07</v>
      </c>
    </row>
    <row r="1616" ht="23.4" spans="1:8">
      <c r="A1616" s="17">
        <v>1613</v>
      </c>
      <c r="B1616" s="27" t="s">
        <v>4973</v>
      </c>
      <c r="C1616" s="28" t="s">
        <v>5326</v>
      </c>
      <c r="D1616" s="28" t="s">
        <v>5327</v>
      </c>
      <c r="E1616" s="28" t="s">
        <v>5001</v>
      </c>
      <c r="F1616" s="29" t="s">
        <v>5328</v>
      </c>
      <c r="G1616" s="30">
        <v>73946.03</v>
      </c>
      <c r="H1616" s="30">
        <v>50000.04</v>
      </c>
    </row>
    <row r="1617" ht="23.4" spans="1:8">
      <c r="A1617" s="17">
        <v>1614</v>
      </c>
      <c r="B1617" s="27" t="s">
        <v>4973</v>
      </c>
      <c r="C1617" s="28" t="s">
        <v>5329</v>
      </c>
      <c r="D1617" s="28" t="s">
        <v>5330</v>
      </c>
      <c r="E1617" s="28" t="s">
        <v>5001</v>
      </c>
      <c r="F1617" s="29" t="s">
        <v>5331</v>
      </c>
      <c r="G1617" s="30">
        <v>98226.17</v>
      </c>
      <c r="H1617" s="30">
        <v>63055.12</v>
      </c>
    </row>
    <row r="1618" ht="23.4" spans="1:8">
      <c r="A1618" s="17">
        <v>1615</v>
      </c>
      <c r="B1618" s="27" t="s">
        <v>4973</v>
      </c>
      <c r="C1618" s="28" t="s">
        <v>5332</v>
      </c>
      <c r="D1618" s="28" t="s">
        <v>5333</v>
      </c>
      <c r="E1618" s="28" t="s">
        <v>5001</v>
      </c>
      <c r="F1618" s="29" t="s">
        <v>5334</v>
      </c>
      <c r="G1618" s="30">
        <v>822667.41</v>
      </c>
      <c r="H1618" s="30">
        <v>400020.86</v>
      </c>
    </row>
    <row r="1619" ht="23.4" spans="1:8">
      <c r="A1619" s="17">
        <v>1616</v>
      </c>
      <c r="B1619" s="27" t="s">
        <v>4973</v>
      </c>
      <c r="C1619" s="28" t="s">
        <v>5282</v>
      </c>
      <c r="D1619" s="28" t="s">
        <v>5335</v>
      </c>
      <c r="E1619" s="28" t="s">
        <v>4976</v>
      </c>
      <c r="F1619" s="29" t="s">
        <v>5336</v>
      </c>
      <c r="G1619" s="30">
        <v>465040.46</v>
      </c>
      <c r="H1619" s="30">
        <v>261708.31</v>
      </c>
    </row>
    <row r="1620" ht="23.4" spans="1:8">
      <c r="A1620" s="17">
        <v>1617</v>
      </c>
      <c r="B1620" s="27" t="s">
        <v>4973</v>
      </c>
      <c r="C1620" s="28" t="s">
        <v>5337</v>
      </c>
      <c r="D1620" s="28" t="s">
        <v>5338</v>
      </c>
      <c r="E1620" s="28" t="s">
        <v>5001</v>
      </c>
      <c r="F1620" s="29" t="s">
        <v>5339</v>
      </c>
      <c r="G1620" s="30">
        <v>418024.61</v>
      </c>
      <c r="H1620" s="30">
        <v>263980.08</v>
      </c>
    </row>
    <row r="1621" ht="23.4" spans="1:8">
      <c r="A1621" s="17">
        <v>1618</v>
      </c>
      <c r="B1621" s="27" t="s">
        <v>4973</v>
      </c>
      <c r="C1621" s="28" t="s">
        <v>5340</v>
      </c>
      <c r="D1621" s="28" t="s">
        <v>5341</v>
      </c>
      <c r="E1621" s="28" t="s">
        <v>4976</v>
      </c>
      <c r="F1621" s="29" t="s">
        <v>5342</v>
      </c>
      <c r="G1621" s="30">
        <v>237301.47</v>
      </c>
      <c r="H1621" s="30">
        <v>149860.42</v>
      </c>
    </row>
    <row r="1622" ht="23.4" spans="1:8">
      <c r="A1622" s="17">
        <v>1619</v>
      </c>
      <c r="B1622" s="27" t="s">
        <v>4973</v>
      </c>
      <c r="C1622" s="28" t="s">
        <v>5343</v>
      </c>
      <c r="D1622" s="28" t="s">
        <v>5344</v>
      </c>
      <c r="E1622" s="28" t="s">
        <v>5001</v>
      </c>
      <c r="F1622" s="29" t="s">
        <v>5345</v>
      </c>
      <c r="G1622" s="30">
        <v>586515.53</v>
      </c>
      <c r="H1622" s="30">
        <v>335615.47</v>
      </c>
    </row>
    <row r="1623" ht="23.4" spans="1:8">
      <c r="A1623" s="17">
        <v>1620</v>
      </c>
      <c r="B1623" s="27" t="s">
        <v>4973</v>
      </c>
      <c r="C1623" s="28" t="s">
        <v>5346</v>
      </c>
      <c r="D1623" s="28" t="s">
        <v>5347</v>
      </c>
      <c r="E1623" s="28" t="s">
        <v>4976</v>
      </c>
      <c r="F1623" s="29" t="s">
        <v>5348</v>
      </c>
      <c r="G1623" s="30">
        <v>1498890.57</v>
      </c>
      <c r="H1623" s="30">
        <v>799113.1</v>
      </c>
    </row>
    <row r="1624" ht="23.4" spans="1:8">
      <c r="A1624" s="17">
        <v>1621</v>
      </c>
      <c r="B1624" s="27" t="s">
        <v>4973</v>
      </c>
      <c r="C1624" s="28" t="s">
        <v>5349</v>
      </c>
      <c r="D1624" s="28" t="s">
        <v>5350</v>
      </c>
      <c r="E1624" s="28" t="s">
        <v>4976</v>
      </c>
      <c r="F1624" s="29" t="s">
        <v>5351</v>
      </c>
      <c r="G1624" s="30">
        <v>333711.45</v>
      </c>
      <c r="H1624" s="30">
        <v>168600.56</v>
      </c>
    </row>
    <row r="1625" ht="23.4" spans="1:8">
      <c r="A1625" s="17">
        <v>1622</v>
      </c>
      <c r="B1625" s="27" t="s">
        <v>4973</v>
      </c>
      <c r="C1625" s="28" t="s">
        <v>5352</v>
      </c>
      <c r="D1625" s="28" t="s">
        <v>5353</v>
      </c>
      <c r="E1625" s="28" t="s">
        <v>4976</v>
      </c>
      <c r="F1625" s="29" t="s">
        <v>5354</v>
      </c>
      <c r="G1625" s="30">
        <v>472427.59</v>
      </c>
      <c r="H1625" s="30">
        <v>236928.42</v>
      </c>
    </row>
    <row r="1626" ht="23.4" spans="1:8">
      <c r="A1626" s="17">
        <v>1623</v>
      </c>
      <c r="B1626" s="27" t="s">
        <v>4973</v>
      </c>
      <c r="C1626" s="28" t="s">
        <v>5355</v>
      </c>
      <c r="D1626" s="28" t="s">
        <v>5356</v>
      </c>
      <c r="E1626" s="28" t="s">
        <v>4976</v>
      </c>
      <c r="F1626" s="29" t="s">
        <v>5357</v>
      </c>
      <c r="G1626" s="30">
        <v>97726.68</v>
      </c>
      <c r="H1626" s="30">
        <v>54070.41</v>
      </c>
    </row>
    <row r="1627" ht="23.4" spans="1:8">
      <c r="A1627" s="17">
        <v>1624</v>
      </c>
      <c r="B1627" s="27" t="s">
        <v>4973</v>
      </c>
      <c r="C1627" s="28" t="s">
        <v>5358</v>
      </c>
      <c r="D1627" s="28" t="s">
        <v>5359</v>
      </c>
      <c r="E1627" s="28" t="s">
        <v>4976</v>
      </c>
      <c r="F1627" s="29" t="s">
        <v>5360</v>
      </c>
      <c r="G1627" s="30">
        <v>64290.64</v>
      </c>
      <c r="H1627" s="30">
        <v>46188</v>
      </c>
    </row>
    <row r="1628" ht="23.4" spans="1:8">
      <c r="A1628" s="17">
        <v>1625</v>
      </c>
      <c r="B1628" s="27" t="s">
        <v>4973</v>
      </c>
      <c r="C1628" s="28" t="s">
        <v>5361</v>
      </c>
      <c r="D1628" s="28" t="s">
        <v>5362</v>
      </c>
      <c r="E1628" s="28" t="s">
        <v>4976</v>
      </c>
      <c r="F1628" s="29" t="s">
        <v>5363</v>
      </c>
      <c r="G1628" s="30">
        <v>110963.93</v>
      </c>
      <c r="H1628" s="30">
        <v>53864.28</v>
      </c>
    </row>
    <row r="1629" ht="23.4" spans="1:8">
      <c r="A1629" s="17">
        <v>1626</v>
      </c>
      <c r="B1629" s="27" t="s">
        <v>4973</v>
      </c>
      <c r="C1629" s="28" t="s">
        <v>5364</v>
      </c>
      <c r="D1629" s="28" t="s">
        <v>5365</v>
      </c>
      <c r="E1629" s="28" t="s">
        <v>4976</v>
      </c>
      <c r="F1629" s="29" t="s">
        <v>5366</v>
      </c>
      <c r="G1629" s="30">
        <v>269536.75</v>
      </c>
      <c r="H1629" s="30">
        <v>160925.11</v>
      </c>
    </row>
    <row r="1630" ht="23.4" spans="1:8">
      <c r="A1630" s="17">
        <v>1627</v>
      </c>
      <c r="B1630" s="27" t="s">
        <v>4973</v>
      </c>
      <c r="C1630" s="28" t="s">
        <v>5367</v>
      </c>
      <c r="D1630" s="28" t="s">
        <v>5368</v>
      </c>
      <c r="E1630" s="28" t="s">
        <v>4976</v>
      </c>
      <c r="F1630" s="29" t="s">
        <v>5369</v>
      </c>
      <c r="G1630" s="30">
        <v>1859492.24</v>
      </c>
      <c r="H1630" s="30">
        <v>884899.82</v>
      </c>
    </row>
    <row r="1631" ht="23.4" spans="1:8">
      <c r="A1631" s="17">
        <v>1628</v>
      </c>
      <c r="B1631" s="27" t="s">
        <v>4973</v>
      </c>
      <c r="C1631" s="28" t="s">
        <v>5370</v>
      </c>
      <c r="D1631" s="28" t="s">
        <v>5371</v>
      </c>
      <c r="E1631" s="28" t="s">
        <v>4976</v>
      </c>
      <c r="F1631" s="29" t="s">
        <v>5372</v>
      </c>
      <c r="G1631" s="30">
        <v>1443722.74</v>
      </c>
      <c r="H1631" s="30">
        <v>762050.06</v>
      </c>
    </row>
    <row r="1632" ht="23.4" spans="1:8">
      <c r="A1632" s="17">
        <v>1629</v>
      </c>
      <c r="B1632" s="27" t="s">
        <v>4973</v>
      </c>
      <c r="C1632" s="28" t="s">
        <v>5373</v>
      </c>
      <c r="D1632" s="28" t="s">
        <v>5374</v>
      </c>
      <c r="E1632" s="28" t="s">
        <v>5001</v>
      </c>
      <c r="F1632" s="29" t="s">
        <v>5375</v>
      </c>
      <c r="G1632" s="30">
        <v>244485.39</v>
      </c>
      <c r="H1632" s="30">
        <v>119955.21</v>
      </c>
    </row>
    <row r="1633" ht="23.4" spans="1:8">
      <c r="A1633" s="17">
        <v>1630</v>
      </c>
      <c r="B1633" s="27" t="s">
        <v>4973</v>
      </c>
      <c r="C1633" s="28" t="s">
        <v>5376</v>
      </c>
      <c r="D1633" s="28" t="s">
        <v>5377</v>
      </c>
      <c r="E1633" s="28" t="s">
        <v>4976</v>
      </c>
      <c r="F1633" s="29" t="s">
        <v>5378</v>
      </c>
      <c r="G1633" s="30">
        <v>381406.44</v>
      </c>
      <c r="H1633" s="30">
        <v>273777.96</v>
      </c>
    </row>
    <row r="1634" ht="23.4" spans="1:8">
      <c r="A1634" s="17">
        <v>1631</v>
      </c>
      <c r="B1634" s="27" t="s">
        <v>4973</v>
      </c>
      <c r="C1634" s="28" t="s">
        <v>5379</v>
      </c>
      <c r="D1634" s="28" t="s">
        <v>5380</v>
      </c>
      <c r="E1634" s="28" t="s">
        <v>4976</v>
      </c>
      <c r="F1634" s="29" t="s">
        <v>5381</v>
      </c>
      <c r="G1634" s="30">
        <v>111119.03</v>
      </c>
      <c r="H1634" s="30">
        <v>59732.67</v>
      </c>
    </row>
    <row r="1635" ht="23.4" spans="1:8">
      <c r="A1635" s="17">
        <v>1632</v>
      </c>
      <c r="B1635" s="27" t="s">
        <v>4973</v>
      </c>
      <c r="C1635" s="28" t="s">
        <v>5382</v>
      </c>
      <c r="D1635" s="28" t="s">
        <v>5383</v>
      </c>
      <c r="E1635" s="28" t="s">
        <v>4976</v>
      </c>
      <c r="F1635" s="29" t="s">
        <v>5384</v>
      </c>
      <c r="G1635" s="30">
        <v>1144522.08</v>
      </c>
      <c r="H1635" s="30">
        <v>539127.81</v>
      </c>
    </row>
    <row r="1636" ht="23.4" spans="1:8">
      <c r="A1636" s="17">
        <v>1633</v>
      </c>
      <c r="B1636" s="27" t="s">
        <v>4973</v>
      </c>
      <c r="C1636" s="28" t="s">
        <v>5385</v>
      </c>
      <c r="D1636" s="28" t="s">
        <v>5386</v>
      </c>
      <c r="E1636" s="28" t="s">
        <v>5001</v>
      </c>
      <c r="F1636" s="29" t="s">
        <v>5387</v>
      </c>
      <c r="G1636" s="30">
        <v>786876.65</v>
      </c>
      <c r="H1636" s="30">
        <v>387279.76</v>
      </c>
    </row>
    <row r="1637" ht="23.4" spans="1:8">
      <c r="A1637" s="17">
        <v>1634</v>
      </c>
      <c r="B1637" s="27" t="s">
        <v>4973</v>
      </c>
      <c r="C1637" s="28" t="s">
        <v>5388</v>
      </c>
      <c r="D1637" s="28" t="s">
        <v>5389</v>
      </c>
      <c r="E1637" s="28" t="s">
        <v>5001</v>
      </c>
      <c r="F1637" s="29" t="s">
        <v>5390</v>
      </c>
      <c r="G1637" s="30">
        <v>257782.13</v>
      </c>
      <c r="H1637" s="30">
        <v>149364.78</v>
      </c>
    </row>
    <row r="1638" ht="23.4" spans="1:8">
      <c r="A1638" s="17">
        <v>1635</v>
      </c>
      <c r="B1638" s="27" t="s">
        <v>4973</v>
      </c>
      <c r="C1638" s="28" t="s">
        <v>5391</v>
      </c>
      <c r="D1638" s="28" t="s">
        <v>5392</v>
      </c>
      <c r="E1638" s="28" t="s">
        <v>5001</v>
      </c>
      <c r="F1638" s="29" t="s">
        <v>5393</v>
      </c>
      <c r="G1638" s="30">
        <v>964551.66</v>
      </c>
      <c r="H1638" s="30">
        <v>572946.14</v>
      </c>
    </row>
    <row r="1639" ht="23.4" spans="1:8">
      <c r="A1639" s="17">
        <v>1636</v>
      </c>
      <c r="B1639" s="27" t="s">
        <v>4973</v>
      </c>
      <c r="C1639" s="28" t="s">
        <v>5015</v>
      </c>
      <c r="D1639" s="28" t="s">
        <v>5394</v>
      </c>
      <c r="E1639" s="28" t="s">
        <v>5001</v>
      </c>
      <c r="F1639" s="29" t="s">
        <v>5395</v>
      </c>
      <c r="G1639" s="30">
        <v>396517.2</v>
      </c>
      <c r="H1639" s="30">
        <v>248743.62</v>
      </c>
    </row>
    <row r="1640" ht="23.4" spans="1:8">
      <c r="A1640" s="17">
        <v>1637</v>
      </c>
      <c r="B1640" s="27" t="s">
        <v>4973</v>
      </c>
      <c r="C1640" s="28" t="s">
        <v>5396</v>
      </c>
      <c r="D1640" s="28" t="s">
        <v>5397</v>
      </c>
      <c r="E1640" s="28" t="s">
        <v>5001</v>
      </c>
      <c r="F1640" s="29" t="s">
        <v>5398</v>
      </c>
      <c r="G1640" s="30">
        <v>996466</v>
      </c>
      <c r="H1640" s="30">
        <v>590279.86</v>
      </c>
    </row>
    <row r="1641" ht="23.4" spans="1:8">
      <c r="A1641" s="17">
        <v>1638</v>
      </c>
      <c r="B1641" s="27" t="s">
        <v>4973</v>
      </c>
      <c r="C1641" s="28" t="s">
        <v>5399</v>
      </c>
      <c r="D1641" s="28" t="s">
        <v>5400</v>
      </c>
      <c r="E1641" s="28" t="s">
        <v>4976</v>
      </c>
      <c r="F1641" s="29" t="s">
        <v>5401</v>
      </c>
      <c r="G1641" s="30">
        <v>1112289.43</v>
      </c>
      <c r="H1641" s="30">
        <v>682332.5</v>
      </c>
    </row>
    <row r="1642" ht="23.4" spans="1:8">
      <c r="A1642" s="17">
        <v>1639</v>
      </c>
      <c r="B1642" s="27" t="s">
        <v>4973</v>
      </c>
      <c r="C1642" s="28" t="s">
        <v>5402</v>
      </c>
      <c r="D1642" s="28" t="s">
        <v>5403</v>
      </c>
      <c r="E1642" s="28" t="s">
        <v>5001</v>
      </c>
      <c r="F1642" s="29" t="s">
        <v>5404</v>
      </c>
      <c r="G1642" s="30">
        <v>125184.79</v>
      </c>
      <c r="H1642" s="30">
        <v>82208.21</v>
      </c>
    </row>
    <row r="1643" ht="23.4" spans="1:8">
      <c r="A1643" s="17">
        <v>1640</v>
      </c>
      <c r="B1643" s="27" t="s">
        <v>4973</v>
      </c>
      <c r="C1643" s="28" t="s">
        <v>5405</v>
      </c>
      <c r="D1643" s="28" t="s">
        <v>5406</v>
      </c>
      <c r="E1643" s="28" t="s">
        <v>5001</v>
      </c>
      <c r="F1643" s="29" t="s">
        <v>5407</v>
      </c>
      <c r="G1643" s="30">
        <v>115901.48</v>
      </c>
      <c r="H1643" s="30">
        <v>71390.69</v>
      </c>
    </row>
    <row r="1644" ht="23.4" spans="1:8">
      <c r="A1644" s="17">
        <v>1641</v>
      </c>
      <c r="B1644" s="27" t="s">
        <v>4973</v>
      </c>
      <c r="C1644" s="28" t="s">
        <v>5408</v>
      </c>
      <c r="D1644" s="28" t="s">
        <v>5409</v>
      </c>
      <c r="E1644" s="28" t="s">
        <v>5001</v>
      </c>
      <c r="F1644" s="29" t="s">
        <v>5410</v>
      </c>
      <c r="G1644" s="30">
        <v>998164.94</v>
      </c>
      <c r="H1644" s="30">
        <v>663162.41</v>
      </c>
    </row>
    <row r="1645" ht="23.4" spans="1:8">
      <c r="A1645" s="17">
        <v>1642</v>
      </c>
      <c r="B1645" s="27" t="s">
        <v>4973</v>
      </c>
      <c r="C1645" s="28" t="s">
        <v>5411</v>
      </c>
      <c r="D1645" s="28" t="s">
        <v>5412</v>
      </c>
      <c r="E1645" s="28" t="s">
        <v>5001</v>
      </c>
      <c r="F1645" s="29" t="s">
        <v>5413</v>
      </c>
      <c r="G1645" s="30">
        <v>369802.03</v>
      </c>
      <c r="H1645" s="30">
        <v>213803.44</v>
      </c>
    </row>
    <row r="1646" ht="23.4" spans="1:8">
      <c r="A1646" s="17">
        <v>1643</v>
      </c>
      <c r="B1646" s="27" t="s">
        <v>4973</v>
      </c>
      <c r="C1646" s="28" t="s">
        <v>4996</v>
      </c>
      <c r="D1646" s="28" t="s">
        <v>5414</v>
      </c>
      <c r="E1646" s="28" t="s">
        <v>5001</v>
      </c>
      <c r="F1646" s="29" t="s">
        <v>5415</v>
      </c>
      <c r="G1646" s="30">
        <v>176240.59</v>
      </c>
      <c r="H1646" s="30">
        <v>112600.91</v>
      </c>
    </row>
    <row r="1647" ht="23.4" spans="1:8">
      <c r="A1647" s="17">
        <v>1644</v>
      </c>
      <c r="B1647" s="27" t="s">
        <v>4973</v>
      </c>
      <c r="C1647" s="28" t="s">
        <v>5416</v>
      </c>
      <c r="D1647" s="28" t="s">
        <v>5417</v>
      </c>
      <c r="E1647" s="28" t="s">
        <v>5001</v>
      </c>
      <c r="F1647" s="29" t="s">
        <v>5418</v>
      </c>
      <c r="G1647" s="30">
        <v>308113.21</v>
      </c>
      <c r="H1647" s="30">
        <v>201849.07</v>
      </c>
    </row>
    <row r="1648" ht="23.4" spans="1:8">
      <c r="A1648" s="17">
        <v>1645</v>
      </c>
      <c r="B1648" s="27" t="s">
        <v>4973</v>
      </c>
      <c r="C1648" s="28" t="s">
        <v>5419</v>
      </c>
      <c r="D1648" s="28" t="s">
        <v>5420</v>
      </c>
      <c r="E1648" s="28" t="s">
        <v>4976</v>
      </c>
      <c r="F1648" s="29" t="s">
        <v>5421</v>
      </c>
      <c r="G1648" s="30">
        <v>288456.46</v>
      </c>
      <c r="H1648" s="30">
        <v>192136.2</v>
      </c>
    </row>
    <row r="1649" ht="23.4" spans="1:8">
      <c r="A1649" s="17">
        <v>1646</v>
      </c>
      <c r="B1649" s="27" t="s">
        <v>4973</v>
      </c>
      <c r="C1649" s="28" t="s">
        <v>5422</v>
      </c>
      <c r="D1649" s="28" t="s">
        <v>5423</v>
      </c>
      <c r="E1649" s="28" t="s">
        <v>5001</v>
      </c>
      <c r="F1649" s="29" t="s">
        <v>5424</v>
      </c>
      <c r="G1649" s="30">
        <v>1877666.37</v>
      </c>
      <c r="H1649" s="30">
        <v>780000</v>
      </c>
    </row>
    <row r="1650" ht="23.4" spans="1:8">
      <c r="A1650" s="17">
        <v>1647</v>
      </c>
      <c r="B1650" s="27" t="s">
        <v>4973</v>
      </c>
      <c r="C1650" s="28" t="s">
        <v>5425</v>
      </c>
      <c r="D1650" s="28" t="s">
        <v>5426</v>
      </c>
      <c r="E1650" s="28" t="s">
        <v>4976</v>
      </c>
      <c r="F1650" s="29" t="s">
        <v>5427</v>
      </c>
      <c r="G1650" s="30">
        <v>1529178.58</v>
      </c>
      <c r="H1650" s="30">
        <v>852051.69</v>
      </c>
    </row>
    <row r="1651" ht="23.4" spans="1:8">
      <c r="A1651" s="17">
        <v>1648</v>
      </c>
      <c r="B1651" s="27" t="s">
        <v>4973</v>
      </c>
      <c r="C1651" s="28" t="s">
        <v>5428</v>
      </c>
      <c r="D1651" s="28" t="s">
        <v>5429</v>
      </c>
      <c r="E1651" s="28" t="s">
        <v>4976</v>
      </c>
      <c r="F1651" s="29" t="s">
        <v>5430</v>
      </c>
      <c r="G1651" s="30">
        <v>2194293.35</v>
      </c>
      <c r="H1651" s="30">
        <v>870251.1</v>
      </c>
    </row>
    <row r="1652" ht="23.4" spans="1:8">
      <c r="A1652" s="17">
        <v>1649</v>
      </c>
      <c r="B1652" s="27" t="s">
        <v>4973</v>
      </c>
      <c r="C1652" s="28" t="s">
        <v>5431</v>
      </c>
      <c r="D1652" s="28" t="s">
        <v>5432</v>
      </c>
      <c r="E1652" s="28" t="s">
        <v>4976</v>
      </c>
      <c r="F1652" s="29" t="s">
        <v>5433</v>
      </c>
      <c r="G1652" s="30">
        <v>488982.81</v>
      </c>
      <c r="H1652" s="30">
        <v>165948</v>
      </c>
    </row>
    <row r="1653" ht="23.4" spans="1:8">
      <c r="A1653" s="17">
        <v>1650</v>
      </c>
      <c r="B1653" s="27" t="s">
        <v>4973</v>
      </c>
      <c r="C1653" s="28" t="s">
        <v>5434</v>
      </c>
      <c r="D1653" s="28" t="s">
        <v>5435</v>
      </c>
      <c r="E1653" s="28" t="s">
        <v>5001</v>
      </c>
      <c r="F1653" s="29" t="s">
        <v>5436</v>
      </c>
      <c r="G1653" s="30">
        <v>251144.15</v>
      </c>
      <c r="H1653" s="30">
        <v>47745.97</v>
      </c>
    </row>
    <row r="1654" ht="23.4" spans="1:8">
      <c r="A1654" s="17">
        <v>1651</v>
      </c>
      <c r="B1654" s="27" t="s">
        <v>4973</v>
      </c>
      <c r="C1654" s="28" t="s">
        <v>5437</v>
      </c>
      <c r="D1654" s="28" t="s">
        <v>5438</v>
      </c>
      <c r="E1654" s="28" t="s">
        <v>4976</v>
      </c>
      <c r="F1654" s="29" t="s">
        <v>5439</v>
      </c>
      <c r="G1654" s="30">
        <v>240778.71</v>
      </c>
      <c r="H1654" s="30">
        <v>91279.21</v>
      </c>
    </row>
    <row r="1655" ht="23.4" spans="1:8">
      <c r="A1655" s="17">
        <v>1652</v>
      </c>
      <c r="B1655" s="27" t="s">
        <v>4973</v>
      </c>
      <c r="C1655" s="28" t="s">
        <v>5120</v>
      </c>
      <c r="D1655" s="28" t="s">
        <v>5440</v>
      </c>
      <c r="E1655" s="28" t="s">
        <v>4976</v>
      </c>
      <c r="F1655" s="29" t="s">
        <v>5441</v>
      </c>
      <c r="G1655" s="30">
        <v>248134.28</v>
      </c>
      <c r="H1655" s="30">
        <v>100000</v>
      </c>
    </row>
    <row r="1656" ht="23.4" spans="1:8">
      <c r="A1656" s="17">
        <v>1653</v>
      </c>
      <c r="B1656" s="27" t="s">
        <v>4973</v>
      </c>
      <c r="C1656" s="28" t="s">
        <v>5442</v>
      </c>
      <c r="D1656" s="28" t="s">
        <v>5443</v>
      </c>
      <c r="E1656" s="28" t="s">
        <v>4976</v>
      </c>
      <c r="F1656" s="29" t="s">
        <v>5444</v>
      </c>
      <c r="G1656" s="30">
        <v>349271.11</v>
      </c>
      <c r="H1656" s="30">
        <v>100000</v>
      </c>
    </row>
    <row r="1657" ht="23.4" spans="1:8">
      <c r="A1657" s="17">
        <v>1654</v>
      </c>
      <c r="B1657" s="27" t="s">
        <v>4973</v>
      </c>
      <c r="C1657" s="28" t="s">
        <v>5445</v>
      </c>
      <c r="D1657" s="28" t="s">
        <v>5446</v>
      </c>
      <c r="E1657" s="28" t="s">
        <v>4976</v>
      </c>
      <c r="F1657" s="29" t="s">
        <v>5447</v>
      </c>
      <c r="G1657" s="30">
        <v>425232.71</v>
      </c>
      <c r="H1657" s="30">
        <v>149195.71</v>
      </c>
    </row>
    <row r="1658" ht="23.4" spans="1:8">
      <c r="A1658" s="17">
        <v>1655</v>
      </c>
      <c r="B1658" s="27" t="s">
        <v>4973</v>
      </c>
      <c r="C1658" s="28" t="s">
        <v>5448</v>
      </c>
      <c r="D1658" s="28" t="s">
        <v>5449</v>
      </c>
      <c r="E1658" s="28" t="s">
        <v>5001</v>
      </c>
      <c r="F1658" s="29" t="s">
        <v>5450</v>
      </c>
      <c r="G1658" s="30">
        <v>592324.62</v>
      </c>
      <c r="H1658" s="30">
        <v>66218.06</v>
      </c>
    </row>
    <row r="1659" ht="23.4" spans="1:8">
      <c r="A1659" s="17">
        <v>1656</v>
      </c>
      <c r="B1659" s="27" t="s">
        <v>4973</v>
      </c>
      <c r="C1659" s="28" t="s">
        <v>5164</v>
      </c>
      <c r="D1659" s="28" t="s">
        <v>5451</v>
      </c>
      <c r="E1659" s="28" t="s">
        <v>4976</v>
      </c>
      <c r="F1659" s="29" t="s">
        <v>5452</v>
      </c>
      <c r="G1659" s="30">
        <v>578507.93</v>
      </c>
      <c r="H1659" s="30">
        <v>3001</v>
      </c>
    </row>
    <row r="1660" ht="23.4" spans="1:8">
      <c r="A1660" s="17">
        <v>1657</v>
      </c>
      <c r="B1660" s="27" t="s">
        <v>4973</v>
      </c>
      <c r="C1660" s="28" t="s">
        <v>5453</v>
      </c>
      <c r="D1660" s="28" t="s">
        <v>5454</v>
      </c>
      <c r="E1660" s="28" t="s">
        <v>5001</v>
      </c>
      <c r="F1660" s="29" t="s">
        <v>5455</v>
      </c>
      <c r="G1660" s="30">
        <v>3782903.21</v>
      </c>
      <c r="H1660" s="30">
        <v>954616.66</v>
      </c>
    </row>
    <row r="1661" ht="23.4" spans="1:8">
      <c r="A1661" s="17">
        <v>1658</v>
      </c>
      <c r="B1661" s="27" t="s">
        <v>4973</v>
      </c>
      <c r="C1661" s="28" t="s">
        <v>5456</v>
      </c>
      <c r="D1661" s="28" t="s">
        <v>5457</v>
      </c>
      <c r="E1661" s="28" t="s">
        <v>4976</v>
      </c>
      <c r="F1661" s="29" t="s">
        <v>5458</v>
      </c>
      <c r="G1661" s="30">
        <v>497904.35</v>
      </c>
      <c r="H1661" s="30">
        <v>122860</v>
      </c>
    </row>
    <row r="1662" ht="23.4" spans="1:8">
      <c r="A1662" s="17">
        <v>1659</v>
      </c>
      <c r="B1662" s="27" t="s">
        <v>4973</v>
      </c>
      <c r="C1662" s="28" t="s">
        <v>5033</v>
      </c>
      <c r="D1662" s="28" t="s">
        <v>5459</v>
      </c>
      <c r="E1662" s="28" t="s">
        <v>5001</v>
      </c>
      <c r="F1662" s="29" t="s">
        <v>5460</v>
      </c>
      <c r="G1662" s="30">
        <v>1695249.3</v>
      </c>
      <c r="H1662" s="30">
        <v>661000</v>
      </c>
    </row>
    <row r="1663" ht="23.4" spans="1:8">
      <c r="A1663" s="17">
        <v>1660</v>
      </c>
      <c r="B1663" s="27" t="s">
        <v>4973</v>
      </c>
      <c r="C1663" s="28" t="s">
        <v>5461</v>
      </c>
      <c r="D1663" s="28" t="s">
        <v>5462</v>
      </c>
      <c r="E1663" s="28" t="s">
        <v>4976</v>
      </c>
      <c r="F1663" s="29" t="s">
        <v>5463</v>
      </c>
      <c r="G1663" s="30">
        <v>3158287.21</v>
      </c>
      <c r="H1663" s="30">
        <v>970247.47</v>
      </c>
    </row>
    <row r="1664" ht="23.4" spans="1:8">
      <c r="A1664" s="17">
        <v>1661</v>
      </c>
      <c r="B1664" s="27" t="s">
        <v>4973</v>
      </c>
      <c r="C1664" s="28" t="s">
        <v>5464</v>
      </c>
      <c r="D1664" s="28" t="s">
        <v>5465</v>
      </c>
      <c r="E1664" s="28" t="s">
        <v>4976</v>
      </c>
      <c r="F1664" s="29" t="s">
        <v>5466</v>
      </c>
      <c r="G1664" s="30">
        <v>619960.91</v>
      </c>
      <c r="H1664" s="30">
        <v>351317.65</v>
      </c>
    </row>
    <row r="1665" ht="23.4" spans="1:8">
      <c r="A1665" s="17">
        <v>1662</v>
      </c>
      <c r="B1665" s="27" t="s">
        <v>4973</v>
      </c>
      <c r="C1665" s="28" t="s">
        <v>5467</v>
      </c>
      <c r="D1665" s="28" t="s">
        <v>5468</v>
      </c>
      <c r="E1665" s="28" t="s">
        <v>5001</v>
      </c>
      <c r="F1665" s="29" t="s">
        <v>5469</v>
      </c>
      <c r="G1665" s="30">
        <v>829177.87</v>
      </c>
      <c r="H1665" s="30">
        <v>454905.6</v>
      </c>
    </row>
    <row r="1666" ht="23.4" spans="1:8">
      <c r="A1666" s="17">
        <v>1663</v>
      </c>
      <c r="B1666" s="27" t="s">
        <v>4973</v>
      </c>
      <c r="C1666" s="28" t="s">
        <v>5144</v>
      </c>
      <c r="D1666" s="28" t="s">
        <v>5470</v>
      </c>
      <c r="E1666" s="28" t="s">
        <v>4976</v>
      </c>
      <c r="F1666" s="29" t="s">
        <v>5471</v>
      </c>
      <c r="G1666" s="30">
        <v>926247.39</v>
      </c>
      <c r="H1666" s="30">
        <v>537837.47</v>
      </c>
    </row>
    <row r="1667" ht="23.4" spans="1:8">
      <c r="A1667" s="17">
        <v>1664</v>
      </c>
      <c r="B1667" s="27" t="s">
        <v>4973</v>
      </c>
      <c r="C1667" s="28" t="s">
        <v>5472</v>
      </c>
      <c r="D1667" s="28" t="s">
        <v>5473</v>
      </c>
      <c r="E1667" s="28" t="s">
        <v>5001</v>
      </c>
      <c r="F1667" s="29" t="s">
        <v>5474</v>
      </c>
      <c r="G1667" s="30">
        <v>825544.7</v>
      </c>
      <c r="H1667" s="30">
        <v>539411.93</v>
      </c>
    </row>
    <row r="1668" ht="23.4" spans="1:8">
      <c r="A1668" s="17">
        <v>1665</v>
      </c>
      <c r="B1668" s="27" t="s">
        <v>4973</v>
      </c>
      <c r="C1668" s="28" t="s">
        <v>5475</v>
      </c>
      <c r="D1668" s="28" t="s">
        <v>5476</v>
      </c>
      <c r="E1668" s="28" t="s">
        <v>5001</v>
      </c>
      <c r="F1668" s="29" t="s">
        <v>5477</v>
      </c>
      <c r="G1668" s="30">
        <v>69334.67</v>
      </c>
      <c r="H1668" s="30">
        <v>41652.89</v>
      </c>
    </row>
    <row r="1669" ht="23.4" spans="1:8">
      <c r="A1669" s="17">
        <v>1666</v>
      </c>
      <c r="B1669" s="27" t="s">
        <v>4973</v>
      </c>
      <c r="C1669" s="28" t="s">
        <v>5120</v>
      </c>
      <c r="D1669" s="28" t="s">
        <v>5478</v>
      </c>
      <c r="E1669" s="28" t="s">
        <v>4976</v>
      </c>
      <c r="F1669" s="29" t="s">
        <v>5479</v>
      </c>
      <c r="G1669" s="30">
        <v>193697.65</v>
      </c>
      <c r="H1669" s="30">
        <v>122187.91</v>
      </c>
    </row>
    <row r="1670" ht="23.4" spans="1:8">
      <c r="A1670" s="17">
        <v>1667</v>
      </c>
      <c r="B1670" s="27" t="s">
        <v>4973</v>
      </c>
      <c r="C1670" s="28" t="s">
        <v>5480</v>
      </c>
      <c r="D1670" s="28" t="s">
        <v>5481</v>
      </c>
      <c r="E1670" s="28" t="s">
        <v>4976</v>
      </c>
      <c r="F1670" s="29" t="s">
        <v>5482</v>
      </c>
      <c r="G1670" s="30">
        <v>411929.12</v>
      </c>
      <c r="H1670" s="30">
        <v>248678.83</v>
      </c>
    </row>
    <row r="1671" ht="23.4" spans="1:8">
      <c r="A1671" s="17">
        <v>1668</v>
      </c>
      <c r="B1671" s="27" t="s">
        <v>4973</v>
      </c>
      <c r="C1671" s="28" t="s">
        <v>5483</v>
      </c>
      <c r="D1671" s="28" t="s">
        <v>5484</v>
      </c>
      <c r="E1671" s="28" t="s">
        <v>5001</v>
      </c>
      <c r="F1671" s="29" t="s">
        <v>5485</v>
      </c>
      <c r="G1671" s="30">
        <v>1410868.04</v>
      </c>
      <c r="H1671" s="30">
        <v>779500.83</v>
      </c>
    </row>
    <row r="1672" ht="23.4" spans="1:8">
      <c r="A1672" s="17">
        <v>1669</v>
      </c>
      <c r="B1672" s="27" t="s">
        <v>4973</v>
      </c>
      <c r="C1672" s="28" t="s">
        <v>5486</v>
      </c>
      <c r="D1672" s="28" t="s">
        <v>5487</v>
      </c>
      <c r="E1672" s="28" t="s">
        <v>5001</v>
      </c>
      <c r="F1672" s="29" t="s">
        <v>5488</v>
      </c>
      <c r="G1672" s="30">
        <v>378060.82</v>
      </c>
      <c r="H1672" s="30">
        <v>235173.62</v>
      </c>
    </row>
    <row r="1673" ht="23.4" spans="1:8">
      <c r="A1673" s="17">
        <v>1670</v>
      </c>
      <c r="B1673" s="27" t="s">
        <v>4973</v>
      </c>
      <c r="C1673" s="28" t="s">
        <v>5489</v>
      </c>
      <c r="D1673" s="28" t="s">
        <v>5490</v>
      </c>
      <c r="E1673" s="28" t="s">
        <v>4976</v>
      </c>
      <c r="F1673" s="29" t="s">
        <v>5491</v>
      </c>
      <c r="G1673" s="30">
        <v>190515.53</v>
      </c>
      <c r="H1673" s="30">
        <v>118424.06</v>
      </c>
    </row>
    <row r="1674" ht="23.4" spans="1:8">
      <c r="A1674" s="17">
        <v>1671</v>
      </c>
      <c r="B1674" s="27" t="s">
        <v>4973</v>
      </c>
      <c r="C1674" s="28" t="s">
        <v>5492</v>
      </c>
      <c r="D1674" s="28" t="s">
        <v>5493</v>
      </c>
      <c r="E1674" s="28" t="s">
        <v>4976</v>
      </c>
      <c r="F1674" s="29" t="s">
        <v>5494</v>
      </c>
      <c r="G1674" s="30">
        <v>215722.8</v>
      </c>
      <c r="H1674" s="30">
        <v>135399.03</v>
      </c>
    </row>
    <row r="1675" ht="23.4" spans="1:8">
      <c r="A1675" s="17">
        <v>1672</v>
      </c>
      <c r="B1675" s="27" t="s">
        <v>4973</v>
      </c>
      <c r="C1675" s="28" t="s">
        <v>5495</v>
      </c>
      <c r="D1675" s="28" t="s">
        <v>5496</v>
      </c>
      <c r="E1675" s="28" t="s">
        <v>4976</v>
      </c>
      <c r="F1675" s="29" t="s">
        <v>5497</v>
      </c>
      <c r="G1675" s="30">
        <v>714870.39</v>
      </c>
      <c r="H1675" s="30">
        <v>457484.45</v>
      </c>
    </row>
    <row r="1676" ht="23.4" spans="1:8">
      <c r="A1676" s="17">
        <v>1673</v>
      </c>
      <c r="B1676" s="18" t="s">
        <v>5498</v>
      </c>
      <c r="C1676" s="20" t="s">
        <v>2249</v>
      </c>
      <c r="D1676" s="211" t="s">
        <v>5499</v>
      </c>
      <c r="E1676" s="20" t="s">
        <v>640</v>
      </c>
      <c r="F1676" s="20" t="s">
        <v>5500</v>
      </c>
      <c r="G1676" s="21">
        <v>291240.46</v>
      </c>
      <c r="H1676" s="21">
        <v>278518.95</v>
      </c>
    </row>
    <row r="1677" ht="23.4" spans="1:8">
      <c r="A1677" s="17">
        <v>1674</v>
      </c>
      <c r="B1677" s="18" t="s">
        <v>5498</v>
      </c>
      <c r="C1677" s="20" t="s">
        <v>5501</v>
      </c>
      <c r="D1677" s="20" t="s">
        <v>5502</v>
      </c>
      <c r="E1677" s="20" t="s">
        <v>640</v>
      </c>
      <c r="F1677" s="20" t="s">
        <v>5503</v>
      </c>
      <c r="G1677" s="21">
        <v>380286.46</v>
      </c>
      <c r="H1677" s="21">
        <v>362620.15</v>
      </c>
    </row>
    <row r="1678" ht="23.4" spans="1:8">
      <c r="A1678" s="17">
        <v>1675</v>
      </c>
      <c r="B1678" s="18" t="s">
        <v>5498</v>
      </c>
      <c r="C1678" s="20" t="s">
        <v>5504</v>
      </c>
      <c r="D1678" s="20" t="s">
        <v>5505</v>
      </c>
      <c r="E1678" s="20" t="s">
        <v>647</v>
      </c>
      <c r="F1678" s="20" t="s">
        <v>5506</v>
      </c>
      <c r="G1678" s="21">
        <v>381744.01</v>
      </c>
      <c r="H1678" s="21">
        <v>367047.86</v>
      </c>
    </row>
    <row r="1679" ht="23.4" spans="1:8">
      <c r="A1679" s="17">
        <v>1676</v>
      </c>
      <c r="B1679" s="18" t="s">
        <v>5498</v>
      </c>
      <c r="C1679" s="20" t="s">
        <v>5507</v>
      </c>
      <c r="D1679" s="20" t="s">
        <v>5508</v>
      </c>
      <c r="E1679" s="20" t="s">
        <v>640</v>
      </c>
      <c r="F1679" s="20" t="s">
        <v>5509</v>
      </c>
      <c r="G1679" s="21">
        <v>231343.97</v>
      </c>
      <c r="H1679" s="21">
        <v>222332.59</v>
      </c>
    </row>
    <row r="1680" ht="23.4" spans="1:8">
      <c r="A1680" s="17">
        <v>1677</v>
      </c>
      <c r="B1680" s="18" t="s">
        <v>5498</v>
      </c>
      <c r="C1680" s="20" t="s">
        <v>2590</v>
      </c>
      <c r="D1680" s="20" t="s">
        <v>5510</v>
      </c>
      <c r="E1680" s="20" t="s">
        <v>640</v>
      </c>
      <c r="F1680" s="20" t="s">
        <v>5511</v>
      </c>
      <c r="G1680" s="21">
        <v>190646.66</v>
      </c>
      <c r="H1680" s="21">
        <v>181869.35</v>
      </c>
    </row>
    <row r="1681" ht="23.4" spans="1:8">
      <c r="A1681" s="17">
        <v>1678</v>
      </c>
      <c r="B1681" s="18" t="s">
        <v>5498</v>
      </c>
      <c r="C1681" s="20" t="s">
        <v>5512</v>
      </c>
      <c r="D1681" s="20" t="s">
        <v>5513</v>
      </c>
      <c r="E1681" s="20" t="s">
        <v>647</v>
      </c>
      <c r="F1681" s="20" t="s">
        <v>5514</v>
      </c>
      <c r="G1681" s="21">
        <v>144809.14</v>
      </c>
      <c r="H1681" s="21">
        <v>138030.24</v>
      </c>
    </row>
    <row r="1682" ht="23.4" spans="1:8">
      <c r="A1682" s="17">
        <v>1679</v>
      </c>
      <c r="B1682" s="18" t="s">
        <v>5498</v>
      </c>
      <c r="C1682" s="20" t="s">
        <v>5515</v>
      </c>
      <c r="D1682" s="20" t="s">
        <v>5516</v>
      </c>
      <c r="E1682" s="20" t="s">
        <v>640</v>
      </c>
      <c r="F1682" s="20" t="s">
        <v>5517</v>
      </c>
      <c r="G1682" s="21">
        <v>83536.15</v>
      </c>
      <c r="H1682" s="21">
        <v>80358.37</v>
      </c>
    </row>
    <row r="1683" ht="23.4" spans="1:8">
      <c r="A1683" s="17">
        <v>1680</v>
      </c>
      <c r="B1683" s="18" t="s">
        <v>5498</v>
      </c>
      <c r="C1683" s="20" t="s">
        <v>5518</v>
      </c>
      <c r="D1683" s="20" t="s">
        <v>5519</v>
      </c>
      <c r="E1683" s="20" t="s">
        <v>647</v>
      </c>
      <c r="F1683" s="20" t="s">
        <v>5520</v>
      </c>
      <c r="G1683" s="21">
        <v>47432.68</v>
      </c>
      <c r="H1683" s="21">
        <v>45234.31</v>
      </c>
    </row>
    <row r="1684" ht="23.4" spans="1:8">
      <c r="A1684" s="17">
        <v>1681</v>
      </c>
      <c r="B1684" s="18" t="s">
        <v>5498</v>
      </c>
      <c r="C1684" s="20" t="s">
        <v>5521</v>
      </c>
      <c r="D1684" s="20" t="s">
        <v>5522</v>
      </c>
      <c r="E1684" s="20" t="s">
        <v>640</v>
      </c>
      <c r="F1684" s="20" t="s">
        <v>5523</v>
      </c>
      <c r="G1684" s="21">
        <v>130524.99</v>
      </c>
      <c r="H1684" s="21">
        <v>124390.27</v>
      </c>
    </row>
    <row r="1685" ht="23.4" spans="1:8">
      <c r="A1685" s="17">
        <v>1682</v>
      </c>
      <c r="B1685" s="18" t="s">
        <v>5498</v>
      </c>
      <c r="C1685" s="20" t="s">
        <v>5524</v>
      </c>
      <c r="D1685" s="20" t="s">
        <v>5525</v>
      </c>
      <c r="E1685" s="20" t="s">
        <v>647</v>
      </c>
      <c r="F1685" s="20" t="s">
        <v>5526</v>
      </c>
      <c r="G1685" s="21">
        <v>144036.31</v>
      </c>
      <c r="H1685" s="21">
        <v>137246.16</v>
      </c>
    </row>
    <row r="1686" ht="23.4" spans="1:8">
      <c r="A1686" s="17">
        <v>1683</v>
      </c>
      <c r="B1686" s="18" t="s">
        <v>5498</v>
      </c>
      <c r="C1686" s="20" t="s">
        <v>5527</v>
      </c>
      <c r="D1686" s="20" t="s">
        <v>5528</v>
      </c>
      <c r="E1686" s="20" t="s">
        <v>640</v>
      </c>
      <c r="F1686" s="20" t="s">
        <v>5529</v>
      </c>
      <c r="G1686" s="21">
        <v>149078.31</v>
      </c>
      <c r="H1686" s="21">
        <v>143211.01</v>
      </c>
    </row>
    <row r="1687" ht="23.4" spans="1:8">
      <c r="A1687" s="17">
        <v>1684</v>
      </c>
      <c r="B1687" s="18" t="s">
        <v>5498</v>
      </c>
      <c r="C1687" s="20" t="s">
        <v>2498</v>
      </c>
      <c r="D1687" s="20" t="s">
        <v>5530</v>
      </c>
      <c r="E1687" s="20" t="s">
        <v>640</v>
      </c>
      <c r="F1687" s="20" t="s">
        <v>5531</v>
      </c>
      <c r="G1687" s="21">
        <v>212914.5</v>
      </c>
      <c r="H1687" s="21">
        <v>202969.94</v>
      </c>
    </row>
    <row r="1688" ht="23.4" spans="1:8">
      <c r="A1688" s="17">
        <v>1685</v>
      </c>
      <c r="B1688" s="18" t="s">
        <v>5498</v>
      </c>
      <c r="C1688" s="20" t="s">
        <v>5532</v>
      </c>
      <c r="D1688" s="20" t="s">
        <v>5533</v>
      </c>
      <c r="E1688" s="20" t="s">
        <v>647</v>
      </c>
      <c r="F1688" s="20" t="s">
        <v>5534</v>
      </c>
      <c r="G1688" s="21">
        <v>109256.58</v>
      </c>
      <c r="H1688" s="21">
        <v>105838.84</v>
      </c>
    </row>
    <row r="1689" ht="23.4" spans="1:8">
      <c r="A1689" s="17">
        <v>1686</v>
      </c>
      <c r="B1689" s="18" t="s">
        <v>5498</v>
      </c>
      <c r="C1689" s="20" t="s">
        <v>5535</v>
      </c>
      <c r="D1689" s="20" t="s">
        <v>5536</v>
      </c>
      <c r="E1689" s="20" t="s">
        <v>640</v>
      </c>
      <c r="F1689" s="20" t="s">
        <v>5537</v>
      </c>
      <c r="G1689" s="21">
        <v>32643.66</v>
      </c>
      <c r="H1689" s="21">
        <v>31097.27</v>
      </c>
    </row>
    <row r="1690" ht="23.4" spans="1:8">
      <c r="A1690" s="17">
        <v>1687</v>
      </c>
      <c r="B1690" s="18" t="s">
        <v>5498</v>
      </c>
      <c r="C1690" s="20" t="s">
        <v>5538</v>
      </c>
      <c r="D1690" s="20" t="s">
        <v>5539</v>
      </c>
      <c r="E1690" s="20" t="s">
        <v>640</v>
      </c>
      <c r="F1690" s="20" t="s">
        <v>5540</v>
      </c>
      <c r="G1690" s="21">
        <v>14870.24</v>
      </c>
      <c r="H1690" s="21">
        <v>13973.25</v>
      </c>
    </row>
    <row r="1691" ht="23.4" spans="1:8">
      <c r="A1691" s="17">
        <v>1688</v>
      </c>
      <c r="B1691" s="18" t="s">
        <v>5498</v>
      </c>
      <c r="C1691" s="20" t="s">
        <v>5541</v>
      </c>
      <c r="D1691" s="20" t="s">
        <v>5542</v>
      </c>
      <c r="E1691" s="20" t="s">
        <v>640</v>
      </c>
      <c r="F1691" s="20" t="s">
        <v>5543</v>
      </c>
      <c r="G1691" s="21">
        <v>194299.26</v>
      </c>
      <c r="H1691" s="21">
        <v>189199.29</v>
      </c>
    </row>
    <row r="1692" ht="23.4" spans="1:8">
      <c r="A1692" s="17">
        <v>1689</v>
      </c>
      <c r="B1692" s="18" t="s">
        <v>5498</v>
      </c>
      <c r="C1692" s="20" t="s">
        <v>5544</v>
      </c>
      <c r="D1692" s="20" t="s">
        <v>5545</v>
      </c>
      <c r="E1692" s="20" t="s">
        <v>647</v>
      </c>
      <c r="F1692" s="20" t="s">
        <v>5546</v>
      </c>
      <c r="G1692" s="21">
        <v>108626.04</v>
      </c>
      <c r="H1692" s="21">
        <v>102823.09</v>
      </c>
    </row>
    <row r="1693" ht="23.4" spans="1:8">
      <c r="A1693" s="17">
        <v>1690</v>
      </c>
      <c r="B1693" s="18" t="s">
        <v>5498</v>
      </c>
      <c r="C1693" s="20" t="s">
        <v>5547</v>
      </c>
      <c r="D1693" s="20" t="s">
        <v>5548</v>
      </c>
      <c r="E1693" s="20" t="s">
        <v>640</v>
      </c>
      <c r="F1693" s="20" t="s">
        <v>5549</v>
      </c>
      <c r="G1693" s="21">
        <v>259593.55</v>
      </c>
      <c r="H1693" s="21">
        <v>248758.64</v>
      </c>
    </row>
    <row r="1694" ht="23.4" spans="1:8">
      <c r="A1694" s="17">
        <v>1691</v>
      </c>
      <c r="B1694" s="18" t="s">
        <v>5498</v>
      </c>
      <c r="C1694" s="20" t="s">
        <v>5550</v>
      </c>
      <c r="D1694" s="20" t="s">
        <v>5551</v>
      </c>
      <c r="E1694" s="20" t="s">
        <v>640</v>
      </c>
      <c r="F1694" s="20" t="s">
        <v>5552</v>
      </c>
      <c r="G1694" s="21">
        <v>65572.94</v>
      </c>
      <c r="H1694" s="21">
        <v>63910.18</v>
      </c>
    </row>
    <row r="1695" ht="23.4" spans="1:8">
      <c r="A1695" s="17">
        <v>1692</v>
      </c>
      <c r="B1695" s="18" t="s">
        <v>5498</v>
      </c>
      <c r="C1695" s="20" t="s">
        <v>5553</v>
      </c>
      <c r="D1695" s="20" t="s">
        <v>5554</v>
      </c>
      <c r="E1695" s="20" t="s">
        <v>647</v>
      </c>
      <c r="F1695" s="20" t="s">
        <v>5555</v>
      </c>
      <c r="G1695" s="21">
        <v>201587.68</v>
      </c>
      <c r="H1695" s="21">
        <v>188546.02</v>
      </c>
    </row>
    <row r="1696" ht="23.4" spans="1:8">
      <c r="A1696" s="17">
        <v>1693</v>
      </c>
      <c r="B1696" s="18" t="s">
        <v>5498</v>
      </c>
      <c r="C1696" s="20" t="s">
        <v>5556</v>
      </c>
      <c r="D1696" s="20" t="s">
        <v>5557</v>
      </c>
      <c r="E1696" s="20" t="s">
        <v>647</v>
      </c>
      <c r="F1696" s="20" t="s">
        <v>5558</v>
      </c>
      <c r="G1696" s="21">
        <v>119330.23</v>
      </c>
      <c r="H1696" s="21">
        <v>113581.25</v>
      </c>
    </row>
    <row r="1697" ht="23.4" spans="1:8">
      <c r="A1697" s="17">
        <v>1694</v>
      </c>
      <c r="B1697" s="18" t="s">
        <v>5498</v>
      </c>
      <c r="C1697" s="20" t="s">
        <v>5559</v>
      </c>
      <c r="D1697" s="20" t="s">
        <v>5560</v>
      </c>
      <c r="E1697" s="20" t="s">
        <v>647</v>
      </c>
      <c r="F1697" s="20" t="s">
        <v>5561</v>
      </c>
      <c r="G1697" s="21">
        <v>167604.85</v>
      </c>
      <c r="H1697" s="21">
        <v>161845.18</v>
      </c>
    </row>
    <row r="1698" ht="23.4" spans="1:8">
      <c r="A1698" s="17">
        <v>1695</v>
      </c>
      <c r="B1698" s="18" t="s">
        <v>5498</v>
      </c>
      <c r="C1698" s="20" t="s">
        <v>5562</v>
      </c>
      <c r="D1698" s="20" t="s">
        <v>5563</v>
      </c>
      <c r="E1698" s="20" t="s">
        <v>640</v>
      </c>
      <c r="F1698" s="20" t="s">
        <v>5564</v>
      </c>
      <c r="G1698" s="21">
        <v>268997.5</v>
      </c>
      <c r="H1698" s="21">
        <v>257204.84</v>
      </c>
    </row>
    <row r="1699" ht="23.4" spans="1:8">
      <c r="A1699" s="17">
        <v>1696</v>
      </c>
      <c r="B1699" s="18" t="s">
        <v>5498</v>
      </c>
      <c r="C1699" s="20" t="s">
        <v>5565</v>
      </c>
      <c r="D1699" s="20" t="s">
        <v>5566</v>
      </c>
      <c r="E1699" s="20" t="s">
        <v>647</v>
      </c>
      <c r="F1699" s="20" t="s">
        <v>5567</v>
      </c>
      <c r="G1699" s="21">
        <v>162931.24</v>
      </c>
      <c r="H1699" s="21">
        <v>155569.91</v>
      </c>
    </row>
    <row r="1700" ht="23.4" spans="1:8">
      <c r="A1700" s="17">
        <v>1697</v>
      </c>
      <c r="B1700" s="18" t="s">
        <v>5498</v>
      </c>
      <c r="C1700" s="20" t="s">
        <v>769</v>
      </c>
      <c r="D1700" s="20" t="s">
        <v>5568</v>
      </c>
      <c r="E1700" s="20" t="s">
        <v>640</v>
      </c>
      <c r="F1700" s="20" t="s">
        <v>5569</v>
      </c>
      <c r="G1700" s="21">
        <v>367171.39</v>
      </c>
      <c r="H1700" s="21">
        <v>350291.01</v>
      </c>
    </row>
    <row r="1701" ht="23.4" spans="1:8">
      <c r="A1701" s="17">
        <v>1698</v>
      </c>
      <c r="B1701" s="18" t="s">
        <v>5498</v>
      </c>
      <c r="C1701" s="20" t="s">
        <v>5570</v>
      </c>
      <c r="D1701" s="20" t="s">
        <v>5571</v>
      </c>
      <c r="E1701" s="20" t="s">
        <v>640</v>
      </c>
      <c r="F1701" s="20" t="s">
        <v>5572</v>
      </c>
      <c r="G1701" s="21">
        <v>161718.21</v>
      </c>
      <c r="H1701" s="21">
        <v>153888.47</v>
      </c>
    </row>
    <row r="1702" ht="23.4" spans="1:8">
      <c r="A1702" s="17">
        <v>1699</v>
      </c>
      <c r="B1702" s="18" t="s">
        <v>5498</v>
      </c>
      <c r="C1702" s="20" t="s">
        <v>5573</v>
      </c>
      <c r="D1702" s="20" t="s">
        <v>5574</v>
      </c>
      <c r="E1702" s="20" t="s">
        <v>647</v>
      </c>
      <c r="F1702" s="20" t="s">
        <v>5575</v>
      </c>
      <c r="G1702" s="21">
        <v>136309.91</v>
      </c>
      <c r="H1702" s="21">
        <v>129662.87</v>
      </c>
    </row>
    <row r="1703" ht="23.4" spans="1:8">
      <c r="A1703" s="17">
        <v>1700</v>
      </c>
      <c r="B1703" s="18" t="s">
        <v>5498</v>
      </c>
      <c r="C1703" s="20" t="s">
        <v>5576</v>
      </c>
      <c r="D1703" s="20" t="s">
        <v>5577</v>
      </c>
      <c r="E1703" s="20" t="s">
        <v>640</v>
      </c>
      <c r="F1703" s="20" t="s">
        <v>5578</v>
      </c>
      <c r="G1703" s="21">
        <v>131715.27</v>
      </c>
      <c r="H1703" s="21">
        <v>126462.9</v>
      </c>
    </row>
    <row r="1704" ht="23.4" spans="1:8">
      <c r="A1704" s="17">
        <v>1701</v>
      </c>
      <c r="B1704" s="18" t="s">
        <v>5498</v>
      </c>
      <c r="C1704" s="20" t="s">
        <v>5524</v>
      </c>
      <c r="D1704" s="20" t="s">
        <v>5579</v>
      </c>
      <c r="E1704" s="20" t="s">
        <v>640</v>
      </c>
      <c r="F1704" s="20" t="s">
        <v>5580</v>
      </c>
      <c r="G1704" s="21">
        <v>171605.39</v>
      </c>
      <c r="H1704" s="21">
        <v>165123.45</v>
      </c>
    </row>
    <row r="1705" ht="23.4" spans="1:8">
      <c r="A1705" s="17">
        <v>1702</v>
      </c>
      <c r="B1705" s="18" t="s">
        <v>5498</v>
      </c>
      <c r="C1705" s="20" t="s">
        <v>2314</v>
      </c>
      <c r="D1705" s="20" t="s">
        <v>5581</v>
      </c>
      <c r="E1705" s="20" t="s">
        <v>647</v>
      </c>
      <c r="F1705" s="20" t="s">
        <v>5582</v>
      </c>
      <c r="G1705" s="21">
        <v>155677.78</v>
      </c>
      <c r="H1705" s="21">
        <v>149456.1</v>
      </c>
    </row>
    <row r="1706" ht="23.4" spans="1:8">
      <c r="A1706" s="17">
        <v>1703</v>
      </c>
      <c r="B1706" s="18" t="s">
        <v>5498</v>
      </c>
      <c r="C1706" s="20" t="s">
        <v>5583</v>
      </c>
      <c r="D1706" s="20" t="s">
        <v>5584</v>
      </c>
      <c r="E1706" s="20" t="s">
        <v>640</v>
      </c>
      <c r="F1706" s="20" t="s">
        <v>5585</v>
      </c>
      <c r="G1706" s="21">
        <v>151829.83</v>
      </c>
      <c r="H1706" s="21">
        <v>142408.84</v>
      </c>
    </row>
    <row r="1707" ht="23.4" spans="1:8">
      <c r="A1707" s="17">
        <v>1704</v>
      </c>
      <c r="B1707" s="18" t="s">
        <v>5498</v>
      </c>
      <c r="C1707" s="20" t="s">
        <v>5586</v>
      </c>
      <c r="D1707" s="20" t="s">
        <v>5587</v>
      </c>
      <c r="E1707" s="20" t="s">
        <v>640</v>
      </c>
      <c r="F1707" s="20" t="s">
        <v>5588</v>
      </c>
      <c r="G1707" s="21">
        <v>213209.11</v>
      </c>
      <c r="H1707" s="21">
        <v>204704.39</v>
      </c>
    </row>
    <row r="1708" ht="23.4" spans="1:8">
      <c r="A1708" s="17">
        <v>1705</v>
      </c>
      <c r="B1708" s="18" t="s">
        <v>5498</v>
      </c>
      <c r="C1708" s="20" t="s">
        <v>5589</v>
      </c>
      <c r="D1708" s="20" t="s">
        <v>5590</v>
      </c>
      <c r="E1708" s="20" t="s">
        <v>640</v>
      </c>
      <c r="F1708" s="20" t="s">
        <v>5591</v>
      </c>
      <c r="G1708" s="21">
        <v>159455.72</v>
      </c>
      <c r="H1708" s="21">
        <v>151359.25</v>
      </c>
    </row>
    <row r="1709" ht="23.4" spans="1:8">
      <c r="A1709" s="17">
        <v>1706</v>
      </c>
      <c r="B1709" s="18" t="s">
        <v>5498</v>
      </c>
      <c r="C1709" s="20" t="s">
        <v>5592</v>
      </c>
      <c r="D1709" s="20" t="s">
        <v>5593</v>
      </c>
      <c r="E1709" s="20" t="s">
        <v>647</v>
      </c>
      <c r="F1709" s="20" t="s">
        <v>5594</v>
      </c>
      <c r="G1709" s="21">
        <v>219559.87</v>
      </c>
      <c r="H1709" s="21">
        <v>210365.24</v>
      </c>
    </row>
    <row r="1710" ht="23.4" spans="1:8">
      <c r="A1710" s="17">
        <v>1707</v>
      </c>
      <c r="B1710" s="18" t="s">
        <v>5498</v>
      </c>
      <c r="C1710" s="20" t="s">
        <v>5595</v>
      </c>
      <c r="D1710" s="20" t="s">
        <v>5596</v>
      </c>
      <c r="E1710" s="20" t="s">
        <v>640</v>
      </c>
      <c r="F1710" s="20" t="s">
        <v>5597</v>
      </c>
      <c r="G1710" s="21">
        <v>204926.69</v>
      </c>
      <c r="H1710" s="21">
        <v>197176.59</v>
      </c>
    </row>
    <row r="1711" ht="23.4" spans="1:8">
      <c r="A1711" s="17">
        <v>1708</v>
      </c>
      <c r="B1711" s="18" t="s">
        <v>5498</v>
      </c>
      <c r="C1711" s="20" t="s">
        <v>5598</v>
      </c>
      <c r="D1711" s="20" t="s">
        <v>5599</v>
      </c>
      <c r="E1711" s="20" t="s">
        <v>640</v>
      </c>
      <c r="F1711" s="20" t="s">
        <v>5600</v>
      </c>
      <c r="G1711" s="21">
        <v>238277.46</v>
      </c>
      <c r="H1711" s="21">
        <v>228828.67</v>
      </c>
    </row>
    <row r="1712" ht="23.4" spans="1:8">
      <c r="A1712" s="17">
        <v>1709</v>
      </c>
      <c r="B1712" s="18" t="s">
        <v>5498</v>
      </c>
      <c r="C1712" s="20" t="s">
        <v>3035</v>
      </c>
      <c r="D1712" s="20" t="s">
        <v>5601</v>
      </c>
      <c r="E1712" s="20" t="s">
        <v>647</v>
      </c>
      <c r="F1712" s="20" t="s">
        <v>5602</v>
      </c>
      <c r="G1712" s="21">
        <v>46480.42</v>
      </c>
      <c r="H1712" s="21">
        <v>44558.87</v>
      </c>
    </row>
    <row r="1713" ht="23.4" spans="1:8">
      <c r="A1713" s="17">
        <v>1710</v>
      </c>
      <c r="B1713" s="18" t="s">
        <v>5498</v>
      </c>
      <c r="C1713" s="20" t="s">
        <v>5603</v>
      </c>
      <c r="D1713" s="20" t="s">
        <v>5604</v>
      </c>
      <c r="E1713" s="20" t="s">
        <v>647</v>
      </c>
      <c r="F1713" s="20" t="s">
        <v>5605</v>
      </c>
      <c r="G1713" s="21">
        <v>82493.45</v>
      </c>
      <c r="H1713" s="21">
        <v>78822.02</v>
      </c>
    </row>
    <row r="1714" ht="23.4" spans="1:8">
      <c r="A1714" s="17">
        <v>1711</v>
      </c>
      <c r="B1714" s="18" t="s">
        <v>5498</v>
      </c>
      <c r="C1714" s="20" t="s">
        <v>5576</v>
      </c>
      <c r="D1714" s="20" t="s">
        <v>5606</v>
      </c>
      <c r="E1714" s="20" t="s">
        <v>640</v>
      </c>
      <c r="F1714" s="20" t="s">
        <v>5607</v>
      </c>
      <c r="G1714" s="21">
        <v>126024.35</v>
      </c>
      <c r="H1714" s="21">
        <v>122262.59</v>
      </c>
    </row>
    <row r="1715" ht="23.4" spans="1:8">
      <c r="A1715" s="17">
        <v>1712</v>
      </c>
      <c r="B1715" s="18" t="s">
        <v>5498</v>
      </c>
      <c r="C1715" s="20" t="s">
        <v>5524</v>
      </c>
      <c r="D1715" s="20" t="s">
        <v>5608</v>
      </c>
      <c r="E1715" s="20" t="s">
        <v>640</v>
      </c>
      <c r="F1715" s="20" t="s">
        <v>5609</v>
      </c>
      <c r="G1715" s="21">
        <v>289291.77</v>
      </c>
      <c r="H1715" s="21">
        <v>275821.02</v>
      </c>
    </row>
    <row r="1716" ht="23.4" spans="1:8">
      <c r="A1716" s="17">
        <v>1713</v>
      </c>
      <c r="B1716" s="18" t="s">
        <v>5498</v>
      </c>
      <c r="C1716" s="20" t="s">
        <v>5610</v>
      </c>
      <c r="D1716" s="20" t="s">
        <v>5611</v>
      </c>
      <c r="E1716" s="20" t="s">
        <v>640</v>
      </c>
      <c r="F1716" s="20" t="s">
        <v>5612</v>
      </c>
      <c r="G1716" s="21">
        <v>229465.47</v>
      </c>
      <c r="H1716" s="21">
        <v>219799.03</v>
      </c>
    </row>
    <row r="1717" ht="23.4" spans="1:8">
      <c r="A1717" s="17">
        <v>1714</v>
      </c>
      <c r="B1717" s="18" t="s">
        <v>5498</v>
      </c>
      <c r="C1717" s="20" t="s">
        <v>5613</v>
      </c>
      <c r="D1717" s="20" t="s">
        <v>5614</v>
      </c>
      <c r="E1717" s="20" t="s">
        <v>640</v>
      </c>
      <c r="F1717" s="20" t="s">
        <v>5615</v>
      </c>
      <c r="G1717" s="21">
        <v>316464</v>
      </c>
      <c r="H1717" s="21">
        <v>310971.46</v>
      </c>
    </row>
    <row r="1718" ht="23.4" spans="1:8">
      <c r="A1718" s="17">
        <v>1715</v>
      </c>
      <c r="B1718" s="18" t="s">
        <v>5498</v>
      </c>
      <c r="C1718" s="20" t="s">
        <v>5524</v>
      </c>
      <c r="D1718" s="20" t="s">
        <v>5616</v>
      </c>
      <c r="E1718" s="20" t="s">
        <v>640</v>
      </c>
      <c r="F1718" s="20" t="s">
        <v>5617</v>
      </c>
      <c r="G1718" s="21">
        <v>96759.74</v>
      </c>
      <c r="H1718" s="21">
        <v>90996.78</v>
      </c>
    </row>
    <row r="1719" ht="23.4" spans="1:8">
      <c r="A1719" s="17">
        <v>1716</v>
      </c>
      <c r="B1719" s="18" t="s">
        <v>5498</v>
      </c>
      <c r="C1719" s="20" t="s">
        <v>5618</v>
      </c>
      <c r="D1719" s="20" t="s">
        <v>5619</v>
      </c>
      <c r="E1719" s="20" t="s">
        <v>640</v>
      </c>
      <c r="F1719" s="20" t="s">
        <v>5620</v>
      </c>
      <c r="G1719" s="21">
        <v>118452.23</v>
      </c>
      <c r="H1719" s="21">
        <v>113605.34</v>
      </c>
    </row>
    <row r="1720" ht="23.4" spans="1:8">
      <c r="A1720" s="17">
        <v>1717</v>
      </c>
      <c r="B1720" s="18" t="s">
        <v>5498</v>
      </c>
      <c r="C1720" s="20" t="s">
        <v>5621</v>
      </c>
      <c r="D1720" s="20" t="s">
        <v>5622</v>
      </c>
      <c r="E1720" s="20" t="s">
        <v>640</v>
      </c>
      <c r="F1720" s="20" t="s">
        <v>5623</v>
      </c>
      <c r="G1720" s="21">
        <v>13758.76</v>
      </c>
      <c r="H1720" s="21">
        <v>13164.64</v>
      </c>
    </row>
    <row r="1721" ht="23.4" spans="1:8">
      <c r="A1721" s="17">
        <v>1718</v>
      </c>
      <c r="B1721" s="18" t="s">
        <v>5498</v>
      </c>
      <c r="C1721" s="20" t="s">
        <v>5624</v>
      </c>
      <c r="D1721" s="20" t="s">
        <v>5625</v>
      </c>
      <c r="E1721" s="20" t="s">
        <v>647</v>
      </c>
      <c r="F1721" s="20" t="s">
        <v>5626</v>
      </c>
      <c r="G1721" s="21">
        <v>59593.99</v>
      </c>
      <c r="H1721" s="21">
        <v>57338.05</v>
      </c>
    </row>
    <row r="1722" ht="23.4" spans="1:8">
      <c r="A1722" s="17">
        <v>1719</v>
      </c>
      <c r="B1722" s="18" t="s">
        <v>5498</v>
      </c>
      <c r="C1722" s="20" t="s">
        <v>5576</v>
      </c>
      <c r="D1722" s="20" t="s">
        <v>5627</v>
      </c>
      <c r="E1722" s="20" t="s">
        <v>640</v>
      </c>
      <c r="F1722" s="20" t="s">
        <v>5628</v>
      </c>
      <c r="G1722" s="21">
        <v>123996.62</v>
      </c>
      <c r="H1722" s="21">
        <v>122124.49</v>
      </c>
    </row>
    <row r="1723" ht="23.4" spans="1:8">
      <c r="A1723" s="17">
        <v>1720</v>
      </c>
      <c r="B1723" s="18" t="s">
        <v>5498</v>
      </c>
      <c r="C1723" s="20" t="s">
        <v>5629</v>
      </c>
      <c r="D1723" s="20" t="s">
        <v>5630</v>
      </c>
      <c r="E1723" s="20" t="s">
        <v>647</v>
      </c>
      <c r="F1723" s="20" t="s">
        <v>5631</v>
      </c>
      <c r="G1723" s="21">
        <v>174056.47</v>
      </c>
      <c r="H1723" s="21">
        <v>169798.34</v>
      </c>
    </row>
    <row r="1724" ht="23.4" spans="1:8">
      <c r="A1724" s="17">
        <v>1721</v>
      </c>
      <c r="B1724" s="18" t="s">
        <v>5498</v>
      </c>
      <c r="C1724" s="20" t="s">
        <v>5632</v>
      </c>
      <c r="D1724" s="20" t="s">
        <v>5633</v>
      </c>
      <c r="E1724" s="20" t="s">
        <v>647</v>
      </c>
      <c r="F1724" s="20" t="s">
        <v>5634</v>
      </c>
      <c r="G1724" s="21">
        <v>178145</v>
      </c>
      <c r="H1724" s="21">
        <v>167582.12</v>
      </c>
    </row>
    <row r="1725" ht="23.4" spans="1:8">
      <c r="A1725" s="17">
        <v>1722</v>
      </c>
      <c r="B1725" s="18" t="s">
        <v>5498</v>
      </c>
      <c r="C1725" s="20" t="s">
        <v>5635</v>
      </c>
      <c r="D1725" s="20" t="s">
        <v>5636</v>
      </c>
      <c r="E1725" s="20" t="s">
        <v>640</v>
      </c>
      <c r="F1725" s="20" t="s">
        <v>5637</v>
      </c>
      <c r="G1725" s="21">
        <v>230259.73</v>
      </c>
      <c r="H1725" s="21">
        <v>218600.64</v>
      </c>
    </row>
    <row r="1726" ht="23.4" spans="1:8">
      <c r="A1726" s="17">
        <v>1723</v>
      </c>
      <c r="B1726" s="18" t="s">
        <v>5498</v>
      </c>
      <c r="C1726" s="20" t="s">
        <v>5638</v>
      </c>
      <c r="D1726" s="20" t="s">
        <v>5639</v>
      </c>
      <c r="E1726" s="20" t="s">
        <v>647</v>
      </c>
      <c r="F1726" s="20" t="s">
        <v>5640</v>
      </c>
      <c r="G1726" s="21">
        <v>109111.3</v>
      </c>
      <c r="H1726" s="21">
        <v>104264.18</v>
      </c>
    </row>
    <row r="1727" ht="23.4" spans="1:8">
      <c r="A1727" s="17">
        <v>1724</v>
      </c>
      <c r="B1727" s="18" t="s">
        <v>5498</v>
      </c>
      <c r="C1727" s="20" t="s">
        <v>5641</v>
      </c>
      <c r="D1727" s="20" t="s">
        <v>5642</v>
      </c>
      <c r="E1727" s="20" t="s">
        <v>647</v>
      </c>
      <c r="F1727" s="20" t="s">
        <v>5643</v>
      </c>
      <c r="G1727" s="21">
        <v>148124.26</v>
      </c>
      <c r="H1727" s="21">
        <v>138978.26</v>
      </c>
    </row>
    <row r="1728" ht="23.4" spans="1:8">
      <c r="A1728" s="17">
        <v>1725</v>
      </c>
      <c r="B1728" s="18" t="s">
        <v>5498</v>
      </c>
      <c r="C1728" s="20" t="s">
        <v>5644</v>
      </c>
      <c r="D1728" s="20" t="s">
        <v>5645</v>
      </c>
      <c r="E1728" s="20" t="s">
        <v>647</v>
      </c>
      <c r="F1728" s="20" t="s">
        <v>5646</v>
      </c>
      <c r="G1728" s="21">
        <v>208478.58</v>
      </c>
      <c r="H1728" s="21">
        <v>198343.77</v>
      </c>
    </row>
    <row r="1729" ht="23.4" spans="1:8">
      <c r="A1729" s="17">
        <v>1726</v>
      </c>
      <c r="B1729" s="18" t="s">
        <v>5498</v>
      </c>
      <c r="C1729" s="20" t="s">
        <v>1209</v>
      </c>
      <c r="D1729" s="20" t="s">
        <v>5647</v>
      </c>
      <c r="E1729" s="20" t="s">
        <v>647</v>
      </c>
      <c r="F1729" s="20" t="s">
        <v>5648</v>
      </c>
      <c r="G1729" s="21">
        <v>214287.43</v>
      </c>
      <c r="H1729" s="21">
        <v>206846.02</v>
      </c>
    </row>
    <row r="1730" ht="23.4" spans="1:8">
      <c r="A1730" s="17">
        <v>1727</v>
      </c>
      <c r="B1730" s="18" t="s">
        <v>5498</v>
      </c>
      <c r="C1730" s="20" t="s">
        <v>5649</v>
      </c>
      <c r="D1730" s="20" t="s">
        <v>5650</v>
      </c>
      <c r="E1730" s="20" t="s">
        <v>640</v>
      </c>
      <c r="F1730" s="20" t="s">
        <v>5651</v>
      </c>
      <c r="G1730" s="21">
        <v>344418.08</v>
      </c>
      <c r="H1730" s="21">
        <v>330572.52</v>
      </c>
    </row>
    <row r="1731" ht="23.4" spans="1:8">
      <c r="A1731" s="17">
        <v>1728</v>
      </c>
      <c r="B1731" s="18" t="s">
        <v>5498</v>
      </c>
      <c r="C1731" s="20" t="s">
        <v>5652</v>
      </c>
      <c r="D1731" s="20" t="s">
        <v>5653</v>
      </c>
      <c r="E1731" s="20" t="s">
        <v>640</v>
      </c>
      <c r="F1731" s="20" t="s">
        <v>5654</v>
      </c>
      <c r="G1731" s="21">
        <v>58631.96</v>
      </c>
      <c r="H1731" s="21">
        <v>55560.9</v>
      </c>
    </row>
    <row r="1732" ht="23.4" spans="1:8">
      <c r="A1732" s="17">
        <v>1729</v>
      </c>
      <c r="B1732" s="18" t="s">
        <v>5498</v>
      </c>
      <c r="C1732" s="20" t="s">
        <v>5655</v>
      </c>
      <c r="D1732" s="20" t="s">
        <v>5656</v>
      </c>
      <c r="E1732" s="20" t="s">
        <v>640</v>
      </c>
      <c r="F1732" s="20" t="s">
        <v>5657</v>
      </c>
      <c r="G1732" s="21">
        <v>111101.42</v>
      </c>
      <c r="H1732" s="21">
        <v>104798.27</v>
      </c>
    </row>
    <row r="1733" ht="23.4" spans="1:8">
      <c r="A1733" s="17">
        <v>1730</v>
      </c>
      <c r="B1733" s="18" t="s">
        <v>5498</v>
      </c>
      <c r="C1733" s="20" t="s">
        <v>2858</v>
      </c>
      <c r="D1733" s="20" t="s">
        <v>5658</v>
      </c>
      <c r="E1733" s="20" t="s">
        <v>640</v>
      </c>
      <c r="F1733" s="20" t="s">
        <v>5659</v>
      </c>
      <c r="G1733" s="21">
        <v>102824.24</v>
      </c>
      <c r="H1733" s="21">
        <v>97156.94</v>
      </c>
    </row>
    <row r="1734" ht="23.4" spans="1:8">
      <c r="A1734" s="17">
        <v>1731</v>
      </c>
      <c r="B1734" s="18" t="s">
        <v>5498</v>
      </c>
      <c r="C1734" s="20" t="s">
        <v>5660</v>
      </c>
      <c r="D1734" s="20" t="s">
        <v>5661</v>
      </c>
      <c r="E1734" s="20" t="s">
        <v>640</v>
      </c>
      <c r="F1734" s="20" t="s">
        <v>5662</v>
      </c>
      <c r="G1734" s="21">
        <v>412554.3</v>
      </c>
      <c r="H1734" s="21">
        <v>387289.54</v>
      </c>
    </row>
    <row r="1735" ht="23.4" spans="1:8">
      <c r="A1735" s="17">
        <v>1732</v>
      </c>
      <c r="B1735" s="18" t="s">
        <v>5498</v>
      </c>
      <c r="C1735" s="20" t="s">
        <v>5663</v>
      </c>
      <c r="D1735" s="20" t="s">
        <v>5664</v>
      </c>
      <c r="E1735" s="20" t="s">
        <v>640</v>
      </c>
      <c r="F1735" s="20" t="s">
        <v>5665</v>
      </c>
      <c r="G1735" s="21">
        <v>307371.91</v>
      </c>
      <c r="H1735" s="21">
        <v>292174.03</v>
      </c>
    </row>
    <row r="1736" ht="23.4" spans="1:8">
      <c r="A1736" s="17">
        <v>1733</v>
      </c>
      <c r="B1736" s="18" t="s">
        <v>5498</v>
      </c>
      <c r="C1736" s="20" t="s">
        <v>5666</v>
      </c>
      <c r="D1736" s="20" t="s">
        <v>5667</v>
      </c>
      <c r="E1736" s="20" t="s">
        <v>640</v>
      </c>
      <c r="F1736" s="20" t="s">
        <v>5668</v>
      </c>
      <c r="G1736" s="21">
        <v>232959.24</v>
      </c>
      <c r="H1736" s="21">
        <v>225530.02</v>
      </c>
    </row>
    <row r="1737" ht="23.4" spans="1:8">
      <c r="A1737" s="17">
        <v>1734</v>
      </c>
      <c r="B1737" s="18" t="s">
        <v>5498</v>
      </c>
      <c r="C1737" s="20" t="s">
        <v>5669</v>
      </c>
      <c r="D1737" s="20" t="s">
        <v>5670</v>
      </c>
      <c r="E1737" s="20" t="s">
        <v>647</v>
      </c>
      <c r="F1737" s="20" t="s">
        <v>5671</v>
      </c>
      <c r="G1737" s="21">
        <v>112053.1</v>
      </c>
      <c r="H1737" s="21">
        <v>107629.18</v>
      </c>
    </row>
    <row r="1738" ht="23.4" spans="1:8">
      <c r="A1738" s="17">
        <v>1735</v>
      </c>
      <c r="B1738" s="18" t="s">
        <v>5498</v>
      </c>
      <c r="C1738" s="20" t="s">
        <v>1252</v>
      </c>
      <c r="D1738" s="20" t="s">
        <v>5672</v>
      </c>
      <c r="E1738" s="20" t="s">
        <v>647</v>
      </c>
      <c r="F1738" s="20" t="s">
        <v>5673</v>
      </c>
      <c r="G1738" s="21">
        <v>149697.77</v>
      </c>
      <c r="H1738" s="21">
        <v>145048.03</v>
      </c>
    </row>
    <row r="1739" ht="23.4" spans="1:8">
      <c r="A1739" s="17">
        <v>1736</v>
      </c>
      <c r="B1739" s="18" t="s">
        <v>5498</v>
      </c>
      <c r="C1739" s="20" t="s">
        <v>5674</v>
      </c>
      <c r="D1739" s="20" t="s">
        <v>5675</v>
      </c>
      <c r="E1739" s="20" t="s">
        <v>640</v>
      </c>
      <c r="F1739" s="20" t="s">
        <v>5676</v>
      </c>
      <c r="G1739" s="21">
        <v>128302.91</v>
      </c>
      <c r="H1739" s="21">
        <v>124193.9</v>
      </c>
    </row>
    <row r="1740" ht="23.4" spans="1:8">
      <c r="A1740" s="17">
        <v>1737</v>
      </c>
      <c r="B1740" s="18" t="s">
        <v>5498</v>
      </c>
      <c r="C1740" s="20" t="s">
        <v>5677</v>
      </c>
      <c r="D1740" s="20" t="s">
        <v>5678</v>
      </c>
      <c r="E1740" s="20" t="s">
        <v>640</v>
      </c>
      <c r="F1740" s="20" t="s">
        <v>5679</v>
      </c>
      <c r="G1740" s="21">
        <v>460714.71</v>
      </c>
      <c r="H1740" s="21">
        <v>443466.45</v>
      </c>
    </row>
    <row r="1741" ht="23.4" spans="1:8">
      <c r="A1741" s="17">
        <v>1738</v>
      </c>
      <c r="B1741" s="18" t="s">
        <v>5498</v>
      </c>
      <c r="C1741" s="20" t="s">
        <v>5680</v>
      </c>
      <c r="D1741" s="20" t="s">
        <v>5681</v>
      </c>
      <c r="E1741" s="20" t="s">
        <v>640</v>
      </c>
      <c r="F1741" s="20" t="s">
        <v>5682</v>
      </c>
      <c r="G1741" s="21">
        <v>42746.89</v>
      </c>
      <c r="H1741" s="21">
        <v>40961.34</v>
      </c>
    </row>
    <row r="1742" ht="23.4" spans="1:8">
      <c r="A1742" s="17">
        <v>1739</v>
      </c>
      <c r="B1742" s="18" t="s">
        <v>5498</v>
      </c>
      <c r="C1742" s="20" t="s">
        <v>5683</v>
      </c>
      <c r="D1742" s="20" t="s">
        <v>5684</v>
      </c>
      <c r="E1742" s="20" t="s">
        <v>647</v>
      </c>
      <c r="F1742" s="20" t="s">
        <v>5685</v>
      </c>
      <c r="G1742" s="21">
        <v>304553.05</v>
      </c>
      <c r="H1742" s="21">
        <v>289937.61</v>
      </c>
    </row>
    <row r="1743" ht="23.4" spans="1:8">
      <c r="A1743" s="17">
        <v>1740</v>
      </c>
      <c r="B1743" s="18" t="s">
        <v>5498</v>
      </c>
      <c r="C1743" s="20" t="s">
        <v>5686</v>
      </c>
      <c r="D1743" s="20" t="s">
        <v>5687</v>
      </c>
      <c r="E1743" s="20" t="s">
        <v>640</v>
      </c>
      <c r="F1743" s="20" t="s">
        <v>5688</v>
      </c>
      <c r="G1743" s="21">
        <v>147824.38</v>
      </c>
      <c r="H1743" s="21">
        <v>140097.89</v>
      </c>
    </row>
    <row r="1744" ht="23.4" spans="1:8">
      <c r="A1744" s="17">
        <v>1741</v>
      </c>
      <c r="B1744" s="18" t="s">
        <v>5498</v>
      </c>
      <c r="C1744" s="20" t="s">
        <v>5689</v>
      </c>
      <c r="D1744" s="20" t="s">
        <v>5690</v>
      </c>
      <c r="E1744" s="20" t="s">
        <v>640</v>
      </c>
      <c r="F1744" s="20" t="s">
        <v>5691</v>
      </c>
      <c r="G1744" s="21">
        <v>29228.91</v>
      </c>
      <c r="H1744" s="21">
        <v>28404.73</v>
      </c>
    </row>
    <row r="1745" ht="23.4" spans="1:8">
      <c r="A1745" s="17">
        <v>1742</v>
      </c>
      <c r="B1745" s="18" t="s">
        <v>5498</v>
      </c>
      <c r="C1745" s="20" t="s">
        <v>5692</v>
      </c>
      <c r="D1745" s="20" t="s">
        <v>5693</v>
      </c>
      <c r="E1745" s="20" t="s">
        <v>647</v>
      </c>
      <c r="F1745" s="20" t="s">
        <v>5694</v>
      </c>
      <c r="G1745" s="21">
        <v>112780.86</v>
      </c>
      <c r="H1745" s="21">
        <v>107144.99</v>
      </c>
    </row>
    <row r="1746" ht="23.4" spans="1:8">
      <c r="A1746" s="17">
        <v>1743</v>
      </c>
      <c r="B1746" s="18" t="s">
        <v>5498</v>
      </c>
      <c r="C1746" s="20" t="s">
        <v>5586</v>
      </c>
      <c r="D1746" s="20" t="s">
        <v>5587</v>
      </c>
      <c r="E1746" s="20" t="s">
        <v>640</v>
      </c>
      <c r="F1746" s="20" t="s">
        <v>5695</v>
      </c>
      <c r="G1746" s="21">
        <v>34063.96</v>
      </c>
      <c r="H1746" s="21">
        <v>32415.15</v>
      </c>
    </row>
    <row r="1747" ht="23.4" spans="1:8">
      <c r="A1747" s="17">
        <v>1744</v>
      </c>
      <c r="B1747" s="18" t="s">
        <v>5498</v>
      </c>
      <c r="C1747" s="20" t="s">
        <v>5696</v>
      </c>
      <c r="D1747" s="20" t="s">
        <v>5697</v>
      </c>
      <c r="E1747" s="20" t="s">
        <v>640</v>
      </c>
      <c r="F1747" s="20" t="s">
        <v>5698</v>
      </c>
      <c r="G1747" s="21">
        <v>64608.62</v>
      </c>
      <c r="H1747" s="21">
        <v>55140.86</v>
      </c>
    </row>
    <row r="1748" ht="23.4" spans="1:8">
      <c r="A1748" s="17">
        <v>1745</v>
      </c>
      <c r="B1748" s="18" t="s">
        <v>5498</v>
      </c>
      <c r="C1748" s="20" t="s">
        <v>5699</v>
      </c>
      <c r="D1748" s="20" t="s">
        <v>5700</v>
      </c>
      <c r="E1748" s="20" t="s">
        <v>640</v>
      </c>
      <c r="F1748" s="20" t="s">
        <v>5701</v>
      </c>
      <c r="G1748" s="21">
        <v>82779.62</v>
      </c>
      <c r="H1748" s="21">
        <v>75034.16</v>
      </c>
    </row>
    <row r="1749" ht="23.4" spans="1:8">
      <c r="A1749" s="17">
        <v>1746</v>
      </c>
      <c r="B1749" s="18" t="s">
        <v>5498</v>
      </c>
      <c r="C1749" s="20" t="s">
        <v>5702</v>
      </c>
      <c r="D1749" s="20" t="s">
        <v>5703</v>
      </c>
      <c r="E1749" s="20" t="s">
        <v>647</v>
      </c>
      <c r="F1749" s="20" t="s">
        <v>5704</v>
      </c>
      <c r="G1749" s="21">
        <v>57469.52</v>
      </c>
      <c r="H1749" s="21">
        <v>50774.56</v>
      </c>
    </row>
    <row r="1750" ht="23.4" spans="1:8">
      <c r="A1750" s="17">
        <v>1747</v>
      </c>
      <c r="B1750" s="18" t="s">
        <v>5498</v>
      </c>
      <c r="C1750" s="20" t="s">
        <v>5705</v>
      </c>
      <c r="D1750" s="20" t="s">
        <v>5706</v>
      </c>
      <c r="E1750" s="20" t="s">
        <v>640</v>
      </c>
      <c r="F1750" s="20" t="s">
        <v>5707</v>
      </c>
      <c r="G1750" s="21">
        <v>162072.85</v>
      </c>
      <c r="H1750" s="21">
        <v>147389.69</v>
      </c>
    </row>
    <row r="1751" ht="23.4" spans="1:8">
      <c r="A1751" s="17">
        <v>1748</v>
      </c>
      <c r="B1751" s="18" t="s">
        <v>5498</v>
      </c>
      <c r="C1751" s="20" t="s">
        <v>5524</v>
      </c>
      <c r="D1751" s="20" t="s">
        <v>5708</v>
      </c>
      <c r="E1751" s="20" t="s">
        <v>640</v>
      </c>
      <c r="F1751" s="20" t="s">
        <v>5709</v>
      </c>
      <c r="G1751" s="21">
        <v>214193.19</v>
      </c>
      <c r="H1751" s="21">
        <v>197126.07</v>
      </c>
    </row>
    <row r="1752" ht="23.4" spans="1:8">
      <c r="A1752" s="17">
        <v>1749</v>
      </c>
      <c r="B1752" s="18" t="s">
        <v>5498</v>
      </c>
      <c r="C1752" s="20" t="s">
        <v>5710</v>
      </c>
      <c r="D1752" s="20" t="s">
        <v>5711</v>
      </c>
      <c r="E1752" s="20" t="s">
        <v>640</v>
      </c>
      <c r="F1752" s="20" t="s">
        <v>5712</v>
      </c>
      <c r="G1752" s="21">
        <v>48974.76</v>
      </c>
      <c r="H1752" s="21">
        <v>44397.68</v>
      </c>
    </row>
    <row r="1753" ht="23.4" spans="1:8">
      <c r="A1753" s="17">
        <v>1750</v>
      </c>
      <c r="B1753" s="18" t="s">
        <v>5498</v>
      </c>
      <c r="C1753" s="20" t="s">
        <v>5713</v>
      </c>
      <c r="D1753" s="20" t="s">
        <v>5714</v>
      </c>
      <c r="E1753" s="20" t="s">
        <v>640</v>
      </c>
      <c r="F1753" s="20" t="s">
        <v>5715</v>
      </c>
      <c r="G1753" s="21">
        <v>151380.35</v>
      </c>
      <c r="H1753" s="21">
        <v>134875.87</v>
      </c>
    </row>
    <row r="1754" ht="23.4" spans="1:8">
      <c r="A1754" s="17">
        <v>1751</v>
      </c>
      <c r="B1754" s="18" t="s">
        <v>5498</v>
      </c>
      <c r="C1754" s="20" t="s">
        <v>5716</v>
      </c>
      <c r="D1754" s="20" t="s">
        <v>5717</v>
      </c>
      <c r="E1754" s="20" t="s">
        <v>640</v>
      </c>
      <c r="F1754" s="20" t="s">
        <v>5718</v>
      </c>
      <c r="G1754" s="21">
        <v>259089.62</v>
      </c>
      <c r="H1754" s="21">
        <v>231045.75</v>
      </c>
    </row>
    <row r="1755" ht="23.4" spans="1:8">
      <c r="A1755" s="17">
        <v>1752</v>
      </c>
      <c r="B1755" s="18" t="s">
        <v>5498</v>
      </c>
      <c r="C1755" s="20" t="s">
        <v>5719</v>
      </c>
      <c r="D1755" s="20" t="s">
        <v>5720</v>
      </c>
      <c r="E1755" s="20" t="s">
        <v>640</v>
      </c>
      <c r="F1755" s="20" t="s">
        <v>5721</v>
      </c>
      <c r="G1755" s="21">
        <v>25605.95</v>
      </c>
      <c r="H1755" s="21">
        <v>23253.14</v>
      </c>
    </row>
    <row r="1756" ht="23.4" spans="1:8">
      <c r="A1756" s="17">
        <v>1753</v>
      </c>
      <c r="B1756" s="18" t="s">
        <v>5498</v>
      </c>
      <c r="C1756" s="20" t="s">
        <v>5722</v>
      </c>
      <c r="D1756" s="20" t="s">
        <v>5723</v>
      </c>
      <c r="E1756" s="20" t="s">
        <v>647</v>
      </c>
      <c r="F1756" s="20" t="s">
        <v>5724</v>
      </c>
      <c r="G1756" s="21">
        <v>182196.56</v>
      </c>
      <c r="H1756" s="21">
        <v>162959.53</v>
      </c>
    </row>
    <row r="1757" ht="23.4" spans="1:8">
      <c r="A1757" s="17">
        <v>1754</v>
      </c>
      <c r="B1757" s="18" t="s">
        <v>5498</v>
      </c>
      <c r="C1757" s="20" t="s">
        <v>5725</v>
      </c>
      <c r="D1757" s="20" t="s">
        <v>5726</v>
      </c>
      <c r="E1757" s="20" t="s">
        <v>640</v>
      </c>
      <c r="F1757" s="20" t="s">
        <v>5727</v>
      </c>
      <c r="G1757" s="21">
        <v>377337.03</v>
      </c>
      <c r="H1757" s="21">
        <v>337190.01</v>
      </c>
    </row>
    <row r="1758" ht="23.4" spans="1:8">
      <c r="A1758" s="17">
        <v>1755</v>
      </c>
      <c r="B1758" s="18" t="s">
        <v>5498</v>
      </c>
      <c r="C1758" s="20" t="s">
        <v>5728</v>
      </c>
      <c r="D1758" s="20" t="s">
        <v>5729</v>
      </c>
      <c r="E1758" s="20" t="s">
        <v>640</v>
      </c>
      <c r="F1758" s="20" t="s">
        <v>5730</v>
      </c>
      <c r="G1758" s="21">
        <v>90917.06</v>
      </c>
      <c r="H1758" s="21">
        <v>82721.8</v>
      </c>
    </row>
    <row r="1759" ht="23.4" spans="1:8">
      <c r="A1759" s="17">
        <v>1756</v>
      </c>
      <c r="B1759" s="18" t="s">
        <v>5498</v>
      </c>
      <c r="C1759" s="20" t="s">
        <v>5731</v>
      </c>
      <c r="D1759" s="20" t="s">
        <v>5732</v>
      </c>
      <c r="E1759" s="20" t="s">
        <v>647</v>
      </c>
      <c r="F1759" s="20" t="s">
        <v>5733</v>
      </c>
      <c r="G1759" s="21">
        <v>165936.09</v>
      </c>
      <c r="H1759" s="21">
        <v>150813.06</v>
      </c>
    </row>
    <row r="1760" ht="23.4" spans="1:8">
      <c r="A1760" s="17">
        <v>1757</v>
      </c>
      <c r="B1760" s="18" t="s">
        <v>5498</v>
      </c>
      <c r="C1760" s="20" t="s">
        <v>3160</v>
      </c>
      <c r="D1760" s="20" t="s">
        <v>5734</v>
      </c>
      <c r="E1760" s="20" t="s">
        <v>640</v>
      </c>
      <c r="F1760" s="20" t="s">
        <v>5735</v>
      </c>
      <c r="G1760" s="21">
        <v>144889.79</v>
      </c>
      <c r="H1760" s="21">
        <v>134421.23</v>
      </c>
    </row>
    <row r="1761" ht="23.4" spans="1:8">
      <c r="A1761" s="17">
        <v>1758</v>
      </c>
      <c r="B1761" s="18" t="s">
        <v>5498</v>
      </c>
      <c r="C1761" s="20" t="s">
        <v>5736</v>
      </c>
      <c r="D1761" s="20" t="s">
        <v>5737</v>
      </c>
      <c r="E1761" s="20" t="s">
        <v>640</v>
      </c>
      <c r="F1761" s="20" t="s">
        <v>5738</v>
      </c>
      <c r="G1761" s="21">
        <v>40868.59</v>
      </c>
      <c r="H1761" s="21">
        <v>35918.21</v>
      </c>
    </row>
    <row r="1762" ht="23.4" spans="1:8">
      <c r="A1762" s="17">
        <v>1759</v>
      </c>
      <c r="B1762" s="18" t="s">
        <v>5498</v>
      </c>
      <c r="C1762" s="20" t="s">
        <v>5739</v>
      </c>
      <c r="D1762" s="20" t="s">
        <v>5740</v>
      </c>
      <c r="E1762" s="20" t="s">
        <v>647</v>
      </c>
      <c r="F1762" s="20" t="s">
        <v>5741</v>
      </c>
      <c r="G1762" s="21">
        <v>110032.65</v>
      </c>
      <c r="H1762" s="21">
        <v>99333.86</v>
      </c>
    </row>
    <row r="1763" ht="23.4" spans="1:8">
      <c r="A1763" s="17">
        <v>1760</v>
      </c>
      <c r="B1763" s="18" t="s">
        <v>5498</v>
      </c>
      <c r="C1763" s="20" t="s">
        <v>5742</v>
      </c>
      <c r="D1763" s="20" t="s">
        <v>5743</v>
      </c>
      <c r="E1763" s="20" t="s">
        <v>640</v>
      </c>
      <c r="F1763" s="20" t="s">
        <v>5744</v>
      </c>
      <c r="G1763" s="21">
        <v>160849.77</v>
      </c>
      <c r="H1763" s="21">
        <v>147560.29</v>
      </c>
    </row>
    <row r="1764" ht="23.4" spans="1:8">
      <c r="A1764" s="17">
        <v>1761</v>
      </c>
      <c r="B1764" s="18" t="s">
        <v>5498</v>
      </c>
      <c r="C1764" s="20" t="s">
        <v>5745</v>
      </c>
      <c r="D1764" s="20" t="s">
        <v>5746</v>
      </c>
      <c r="E1764" s="20" t="s">
        <v>647</v>
      </c>
      <c r="F1764" s="20" t="s">
        <v>5747</v>
      </c>
      <c r="G1764" s="21">
        <v>91177.77</v>
      </c>
      <c r="H1764" s="21">
        <v>83447.24</v>
      </c>
    </row>
    <row r="1765" ht="23.4" spans="1:8">
      <c r="A1765" s="17">
        <v>1762</v>
      </c>
      <c r="B1765" s="18" t="s">
        <v>5498</v>
      </c>
      <c r="C1765" s="20" t="s">
        <v>5748</v>
      </c>
      <c r="D1765" s="20" t="s">
        <v>5749</v>
      </c>
      <c r="E1765" s="20" t="s">
        <v>640</v>
      </c>
      <c r="F1765" s="20" t="s">
        <v>5750</v>
      </c>
      <c r="G1765" s="21">
        <v>61468.3</v>
      </c>
      <c r="H1765" s="21">
        <v>55917.81</v>
      </c>
    </row>
    <row r="1766" ht="23.4" spans="1:8">
      <c r="A1766" s="17">
        <v>1763</v>
      </c>
      <c r="B1766" s="18" t="s">
        <v>5498</v>
      </c>
      <c r="C1766" s="20" t="s">
        <v>5751</v>
      </c>
      <c r="D1766" s="20" t="s">
        <v>5752</v>
      </c>
      <c r="E1766" s="20" t="s">
        <v>647</v>
      </c>
      <c r="F1766" s="20" t="s">
        <v>5753</v>
      </c>
      <c r="G1766" s="21">
        <v>39962.35</v>
      </c>
      <c r="H1766" s="21">
        <v>35806.04</v>
      </c>
    </row>
    <row r="1767" ht="23.4" spans="1:8">
      <c r="A1767" s="17">
        <v>1764</v>
      </c>
      <c r="B1767" s="18" t="s">
        <v>5498</v>
      </c>
      <c r="C1767" s="20" t="s">
        <v>5692</v>
      </c>
      <c r="D1767" s="20" t="s">
        <v>5754</v>
      </c>
      <c r="E1767" s="20" t="s">
        <v>647</v>
      </c>
      <c r="F1767" s="20" t="s">
        <v>5755</v>
      </c>
      <c r="G1767" s="21">
        <v>129355.11</v>
      </c>
      <c r="H1767" s="21">
        <v>118578.51</v>
      </c>
    </row>
    <row r="1768" ht="23.4" spans="1:8">
      <c r="A1768" s="17">
        <v>1765</v>
      </c>
      <c r="B1768" s="18" t="s">
        <v>5498</v>
      </c>
      <c r="C1768" s="20" t="s">
        <v>5756</v>
      </c>
      <c r="D1768" s="20" t="s">
        <v>5757</v>
      </c>
      <c r="E1768" s="20" t="s">
        <v>640</v>
      </c>
      <c r="F1768" s="20" t="s">
        <v>5758</v>
      </c>
      <c r="G1768" s="21">
        <v>149178.25</v>
      </c>
      <c r="H1768" s="21">
        <v>137108.54</v>
      </c>
    </row>
    <row r="1769" ht="23.4" spans="1:8">
      <c r="A1769" s="17">
        <v>1766</v>
      </c>
      <c r="B1769" s="18" t="s">
        <v>5498</v>
      </c>
      <c r="C1769" s="20" t="s">
        <v>5759</v>
      </c>
      <c r="D1769" s="20" t="s">
        <v>5760</v>
      </c>
      <c r="E1769" s="20" t="s">
        <v>647</v>
      </c>
      <c r="F1769" s="20" t="s">
        <v>5761</v>
      </c>
      <c r="G1769" s="21">
        <v>81806.44</v>
      </c>
      <c r="H1769" s="21">
        <v>73056.83</v>
      </c>
    </row>
    <row r="1770" ht="23.4" spans="1:8">
      <c r="A1770" s="17">
        <v>1767</v>
      </c>
      <c r="B1770" s="18" t="s">
        <v>5498</v>
      </c>
      <c r="C1770" s="20" t="s">
        <v>5762</v>
      </c>
      <c r="D1770" s="20" t="s">
        <v>5763</v>
      </c>
      <c r="E1770" s="20" t="s">
        <v>647</v>
      </c>
      <c r="F1770" s="20" t="s">
        <v>5764</v>
      </c>
      <c r="G1770" s="21">
        <v>133545.95</v>
      </c>
      <c r="H1770" s="21">
        <v>121744.1</v>
      </c>
    </row>
    <row r="1771" ht="23.4" spans="1:8">
      <c r="A1771" s="17">
        <v>1768</v>
      </c>
      <c r="B1771" s="18" t="s">
        <v>5498</v>
      </c>
      <c r="C1771" s="20" t="s">
        <v>5765</v>
      </c>
      <c r="D1771" s="20" t="s">
        <v>5766</v>
      </c>
      <c r="E1771" s="20" t="s">
        <v>640</v>
      </c>
      <c r="F1771" s="20" t="s">
        <v>5767</v>
      </c>
      <c r="G1771" s="21">
        <v>52945.32</v>
      </c>
      <c r="H1771" s="21">
        <v>46526.87</v>
      </c>
    </row>
    <row r="1772" ht="23.4" spans="1:8">
      <c r="A1772" s="17">
        <v>1769</v>
      </c>
      <c r="B1772" s="18" t="s">
        <v>5498</v>
      </c>
      <c r="C1772" s="20" t="s">
        <v>5768</v>
      </c>
      <c r="D1772" s="20" t="s">
        <v>5769</v>
      </c>
      <c r="E1772" s="20" t="s">
        <v>647</v>
      </c>
      <c r="F1772" s="20" t="s">
        <v>5770</v>
      </c>
      <c r="G1772" s="21">
        <v>139085.46</v>
      </c>
      <c r="H1772" s="21">
        <v>127588.59</v>
      </c>
    </row>
    <row r="1773" ht="23.4" spans="1:8">
      <c r="A1773" s="17">
        <v>1770</v>
      </c>
      <c r="B1773" s="18" t="s">
        <v>5498</v>
      </c>
      <c r="C1773" s="20" t="s">
        <v>5771</v>
      </c>
      <c r="D1773" s="20" t="s">
        <v>5772</v>
      </c>
      <c r="E1773" s="20" t="s">
        <v>647</v>
      </c>
      <c r="F1773" s="20" t="s">
        <v>5773</v>
      </c>
      <c r="G1773" s="21">
        <v>159832.13</v>
      </c>
      <c r="H1773" s="21">
        <v>146813.79</v>
      </c>
    </row>
    <row r="1774" ht="23.4" spans="1:8">
      <c r="A1774" s="17">
        <v>1771</v>
      </c>
      <c r="B1774" s="18" t="s">
        <v>5498</v>
      </c>
      <c r="C1774" s="20" t="s">
        <v>946</v>
      </c>
      <c r="D1774" s="20" t="s">
        <v>5774</v>
      </c>
      <c r="E1774" s="20" t="s">
        <v>640</v>
      </c>
      <c r="F1774" s="20" t="s">
        <v>5775</v>
      </c>
      <c r="G1774" s="21">
        <v>4055.31</v>
      </c>
      <c r="H1774" s="21">
        <v>3551.68</v>
      </c>
    </row>
    <row r="1775" ht="23.4" spans="1:8">
      <c r="A1775" s="17">
        <v>1772</v>
      </c>
      <c r="B1775" s="18" t="s">
        <v>5498</v>
      </c>
      <c r="C1775" s="20" t="s">
        <v>5776</v>
      </c>
      <c r="D1775" s="20" t="s">
        <v>5777</v>
      </c>
      <c r="E1775" s="20" t="s">
        <v>640</v>
      </c>
      <c r="F1775" s="20" t="s">
        <v>5778</v>
      </c>
      <c r="G1775" s="21">
        <v>138420.52</v>
      </c>
      <c r="H1775" s="21">
        <v>123780.94</v>
      </c>
    </row>
    <row r="1776" ht="23.4" spans="1:8">
      <c r="A1776" s="17">
        <v>1773</v>
      </c>
      <c r="B1776" s="18" t="s">
        <v>5498</v>
      </c>
      <c r="C1776" s="20" t="s">
        <v>2384</v>
      </c>
      <c r="D1776" s="20" t="s">
        <v>5779</v>
      </c>
      <c r="E1776" s="20" t="s">
        <v>640</v>
      </c>
      <c r="F1776" s="20" t="s">
        <v>5780</v>
      </c>
      <c r="G1776" s="21">
        <v>73150.8</v>
      </c>
      <c r="H1776" s="21">
        <v>65388.94</v>
      </c>
    </row>
    <row r="1777" ht="23.4" spans="1:8">
      <c r="A1777" s="17">
        <v>1774</v>
      </c>
      <c r="B1777" s="18" t="s">
        <v>5498</v>
      </c>
      <c r="C1777" s="20" t="s">
        <v>5576</v>
      </c>
      <c r="D1777" s="20" t="s">
        <v>5781</v>
      </c>
      <c r="E1777" s="20" t="s">
        <v>640</v>
      </c>
      <c r="F1777" s="20" t="s">
        <v>5782</v>
      </c>
      <c r="G1777" s="21">
        <v>82528.95</v>
      </c>
      <c r="H1777" s="21">
        <v>75644.63</v>
      </c>
    </row>
    <row r="1778" ht="23.4" spans="1:8">
      <c r="A1778" s="17">
        <v>1775</v>
      </c>
      <c r="B1778" s="18" t="s">
        <v>5498</v>
      </c>
      <c r="C1778" s="20" t="s">
        <v>5783</v>
      </c>
      <c r="D1778" s="20" t="s">
        <v>5784</v>
      </c>
      <c r="E1778" s="20" t="s">
        <v>647</v>
      </c>
      <c r="F1778" s="20" t="s">
        <v>5785</v>
      </c>
      <c r="G1778" s="21">
        <v>135123.35</v>
      </c>
      <c r="H1778" s="21">
        <v>122096.42</v>
      </c>
    </row>
    <row r="1779" ht="23.4" spans="1:8">
      <c r="A1779" s="17">
        <v>1776</v>
      </c>
      <c r="B1779" s="18" t="s">
        <v>5498</v>
      </c>
      <c r="C1779" s="20" t="s">
        <v>5786</v>
      </c>
      <c r="D1779" s="20" t="s">
        <v>5787</v>
      </c>
      <c r="E1779" s="20" t="s">
        <v>640</v>
      </c>
      <c r="F1779" s="20" t="s">
        <v>5788</v>
      </c>
      <c r="G1779" s="21">
        <v>41693.05</v>
      </c>
      <c r="H1779" s="21">
        <v>38322.14</v>
      </c>
    </row>
    <row r="1780" ht="23.4" spans="1:8">
      <c r="A1780" s="17">
        <v>1777</v>
      </c>
      <c r="B1780" s="18" t="s">
        <v>5498</v>
      </c>
      <c r="C1780" s="20" t="s">
        <v>5576</v>
      </c>
      <c r="D1780" s="20" t="s">
        <v>5789</v>
      </c>
      <c r="E1780" s="20" t="s">
        <v>640</v>
      </c>
      <c r="F1780" s="20" t="s">
        <v>5790</v>
      </c>
      <c r="G1780" s="21">
        <v>138343.3</v>
      </c>
      <c r="H1780" s="21">
        <v>127615.74</v>
      </c>
    </row>
    <row r="1781" ht="23.4" spans="1:8">
      <c r="A1781" s="17">
        <v>1778</v>
      </c>
      <c r="B1781" s="18" t="s">
        <v>5498</v>
      </c>
      <c r="C1781" s="20" t="s">
        <v>915</v>
      </c>
      <c r="D1781" s="20" t="s">
        <v>5791</v>
      </c>
      <c r="E1781" s="20" t="s">
        <v>640</v>
      </c>
      <c r="F1781" s="20" t="s">
        <v>5792</v>
      </c>
      <c r="G1781" s="21">
        <v>54705.68</v>
      </c>
      <c r="H1781" s="21">
        <v>49407.89</v>
      </c>
    </row>
    <row r="1782" ht="23.4" spans="1:8">
      <c r="A1782" s="17">
        <v>1779</v>
      </c>
      <c r="B1782" s="18" t="s">
        <v>5498</v>
      </c>
      <c r="C1782" s="20" t="s">
        <v>5793</v>
      </c>
      <c r="D1782" s="20" t="s">
        <v>5794</v>
      </c>
      <c r="E1782" s="20" t="s">
        <v>647</v>
      </c>
      <c r="F1782" s="20" t="s">
        <v>5795</v>
      </c>
      <c r="G1782" s="21">
        <v>372722.03</v>
      </c>
      <c r="H1782" s="21">
        <v>337190.02</v>
      </c>
    </row>
    <row r="1783" ht="23.4" spans="1:8">
      <c r="A1783" s="17">
        <v>1780</v>
      </c>
      <c r="B1783" s="18" t="s">
        <v>5498</v>
      </c>
      <c r="C1783" s="20" t="s">
        <v>769</v>
      </c>
      <c r="D1783" s="20" t="s">
        <v>5796</v>
      </c>
      <c r="E1783" s="20" t="s">
        <v>647</v>
      </c>
      <c r="F1783" s="20" t="s">
        <v>5797</v>
      </c>
      <c r="G1783" s="21">
        <v>97609.15</v>
      </c>
      <c r="H1783" s="21">
        <v>89674.75</v>
      </c>
    </row>
    <row r="1784" ht="23.4" spans="1:8">
      <c r="A1784" s="17">
        <v>1781</v>
      </c>
      <c r="B1784" s="18" t="s">
        <v>5498</v>
      </c>
      <c r="C1784" s="20" t="s">
        <v>5798</v>
      </c>
      <c r="D1784" s="20" t="s">
        <v>5799</v>
      </c>
      <c r="E1784" s="20" t="s">
        <v>647</v>
      </c>
      <c r="F1784" s="20" t="s">
        <v>5800</v>
      </c>
      <c r="G1784" s="21">
        <v>86080.22</v>
      </c>
      <c r="H1784" s="21">
        <v>79579.67</v>
      </c>
    </row>
    <row r="1785" ht="23.4" spans="1:8">
      <c r="A1785" s="17">
        <v>1782</v>
      </c>
      <c r="B1785" s="18" t="s">
        <v>5498</v>
      </c>
      <c r="C1785" s="20" t="s">
        <v>5801</v>
      </c>
      <c r="D1785" s="20" t="s">
        <v>5802</v>
      </c>
      <c r="E1785" s="20" t="s">
        <v>640</v>
      </c>
      <c r="F1785" s="20" t="s">
        <v>5803</v>
      </c>
      <c r="G1785" s="21">
        <v>56050.52</v>
      </c>
      <c r="H1785" s="21">
        <v>50180.84</v>
      </c>
    </row>
    <row r="1786" ht="23.4" spans="1:8">
      <c r="A1786" s="17">
        <v>1783</v>
      </c>
      <c r="B1786" s="18" t="s">
        <v>5498</v>
      </c>
      <c r="C1786" s="20" t="s">
        <v>5804</v>
      </c>
      <c r="D1786" s="20" t="s">
        <v>5805</v>
      </c>
      <c r="E1786" s="20" t="s">
        <v>640</v>
      </c>
      <c r="F1786" s="20" t="s">
        <v>5806</v>
      </c>
      <c r="G1786" s="21">
        <v>22800.23</v>
      </c>
      <c r="H1786" s="21">
        <v>20806.15</v>
      </c>
    </row>
    <row r="1787" ht="23.4" spans="1:8">
      <c r="A1787" s="17">
        <v>1784</v>
      </c>
      <c r="B1787" s="18" t="s">
        <v>5498</v>
      </c>
      <c r="C1787" s="20" t="s">
        <v>2112</v>
      </c>
      <c r="D1787" s="20" t="s">
        <v>5807</v>
      </c>
      <c r="E1787" s="20" t="s">
        <v>640</v>
      </c>
      <c r="F1787" s="20" t="s">
        <v>5808</v>
      </c>
      <c r="G1787" s="21">
        <v>268043.55</v>
      </c>
      <c r="H1787" s="21">
        <v>243443.1</v>
      </c>
    </row>
    <row r="1788" ht="23.4" spans="1:8">
      <c r="A1788" s="17">
        <v>1785</v>
      </c>
      <c r="B1788" s="18" t="s">
        <v>5498</v>
      </c>
      <c r="C1788" s="20" t="s">
        <v>5809</v>
      </c>
      <c r="D1788" s="20" t="s">
        <v>5810</v>
      </c>
      <c r="E1788" s="20" t="s">
        <v>640</v>
      </c>
      <c r="F1788" s="20" t="s">
        <v>5811</v>
      </c>
      <c r="G1788" s="21">
        <v>133088.59</v>
      </c>
      <c r="H1788" s="21">
        <v>122245.32</v>
      </c>
    </row>
    <row r="1789" ht="23.4" spans="1:8">
      <c r="A1789" s="17">
        <v>1786</v>
      </c>
      <c r="B1789" s="18" t="s">
        <v>5498</v>
      </c>
      <c r="C1789" s="20" t="s">
        <v>5812</v>
      </c>
      <c r="D1789" s="20" t="s">
        <v>5813</v>
      </c>
      <c r="E1789" s="20" t="s">
        <v>640</v>
      </c>
      <c r="F1789" s="20" t="s">
        <v>5814</v>
      </c>
      <c r="G1789" s="21">
        <v>130998.11</v>
      </c>
      <c r="H1789" s="21">
        <v>120989.7</v>
      </c>
    </row>
    <row r="1790" ht="23.4" spans="1:8">
      <c r="A1790" s="17">
        <v>1787</v>
      </c>
      <c r="B1790" s="18" t="s">
        <v>5498</v>
      </c>
      <c r="C1790" s="20" t="s">
        <v>5815</v>
      </c>
      <c r="D1790" s="20" t="s">
        <v>5816</v>
      </c>
      <c r="E1790" s="20" t="s">
        <v>647</v>
      </c>
      <c r="F1790" s="20" t="s">
        <v>5817</v>
      </c>
      <c r="G1790" s="21">
        <v>285662.18</v>
      </c>
      <c r="H1790" s="21">
        <v>262393.67</v>
      </c>
    </row>
    <row r="1791" ht="23.4" spans="1:8">
      <c r="A1791" s="17">
        <v>1788</v>
      </c>
      <c r="B1791" s="18" t="s">
        <v>5498</v>
      </c>
      <c r="C1791" s="20" t="s">
        <v>5818</v>
      </c>
      <c r="D1791" s="20" t="s">
        <v>5819</v>
      </c>
      <c r="E1791" s="20" t="s">
        <v>640</v>
      </c>
      <c r="F1791" s="20" t="s">
        <v>5820</v>
      </c>
      <c r="G1791" s="21">
        <v>47894.57</v>
      </c>
      <c r="H1791" s="21">
        <v>41974.23</v>
      </c>
    </row>
    <row r="1792" ht="23.4" spans="1:8">
      <c r="A1792" s="17">
        <v>1789</v>
      </c>
      <c r="B1792" s="18" t="s">
        <v>5498</v>
      </c>
      <c r="C1792" s="20" t="s">
        <v>5576</v>
      </c>
      <c r="D1792" s="20" t="s">
        <v>5821</v>
      </c>
      <c r="E1792" s="20" t="s">
        <v>640</v>
      </c>
      <c r="F1792" s="20" t="s">
        <v>5822</v>
      </c>
      <c r="G1792" s="21">
        <v>50726.38</v>
      </c>
      <c r="H1792" s="21">
        <v>44652.98</v>
      </c>
    </row>
    <row r="1793" ht="23.4" spans="1:8">
      <c r="A1793" s="17">
        <v>1790</v>
      </c>
      <c r="B1793" s="18" t="s">
        <v>5498</v>
      </c>
      <c r="C1793" s="20" t="s">
        <v>5823</v>
      </c>
      <c r="D1793" s="20" t="s">
        <v>5824</v>
      </c>
      <c r="E1793" s="20" t="s">
        <v>647</v>
      </c>
      <c r="F1793" s="20" t="s">
        <v>5825</v>
      </c>
      <c r="G1793" s="21">
        <v>27198.03</v>
      </c>
      <c r="H1793" s="21">
        <v>23938.03</v>
      </c>
    </row>
    <row r="1794" ht="23.4" spans="1:8">
      <c r="A1794" s="17">
        <v>1791</v>
      </c>
      <c r="B1794" s="18" t="s">
        <v>5498</v>
      </c>
      <c r="C1794" s="20" t="s">
        <v>2850</v>
      </c>
      <c r="D1794" s="20" t="s">
        <v>5826</v>
      </c>
      <c r="E1794" s="20" t="s">
        <v>640</v>
      </c>
      <c r="F1794" s="20" t="s">
        <v>5827</v>
      </c>
      <c r="G1794" s="21">
        <v>176847.32</v>
      </c>
      <c r="H1794" s="21">
        <v>159748.17</v>
      </c>
    </row>
    <row r="1795" ht="23.4" spans="1:8">
      <c r="A1795" s="17">
        <v>1792</v>
      </c>
      <c r="B1795" s="18" t="s">
        <v>5498</v>
      </c>
      <c r="C1795" s="20" t="s">
        <v>5828</v>
      </c>
      <c r="D1795" s="20" t="s">
        <v>5829</v>
      </c>
      <c r="E1795" s="20" t="s">
        <v>647</v>
      </c>
      <c r="F1795" s="20" t="s">
        <v>5830</v>
      </c>
      <c r="G1795" s="21">
        <v>152600.12</v>
      </c>
      <c r="H1795" s="21">
        <v>141195.66</v>
      </c>
    </row>
    <row r="1796" ht="23.4" spans="1:8">
      <c r="A1796" s="17">
        <v>1793</v>
      </c>
      <c r="B1796" s="18" t="s">
        <v>5498</v>
      </c>
      <c r="C1796" s="20" t="s">
        <v>5831</v>
      </c>
      <c r="D1796" s="20" t="s">
        <v>5832</v>
      </c>
      <c r="E1796" s="20" t="s">
        <v>647</v>
      </c>
      <c r="F1796" s="20" t="s">
        <v>5833</v>
      </c>
      <c r="G1796" s="21">
        <v>203901.35</v>
      </c>
      <c r="H1796" s="21">
        <v>185244.5</v>
      </c>
    </row>
    <row r="1797" ht="23.4" spans="1:8">
      <c r="A1797" s="17">
        <v>1794</v>
      </c>
      <c r="B1797" s="18" t="s">
        <v>5498</v>
      </c>
      <c r="C1797" s="20" t="s">
        <v>5834</v>
      </c>
      <c r="D1797" s="20" t="s">
        <v>5835</v>
      </c>
      <c r="E1797" s="20" t="s">
        <v>640</v>
      </c>
      <c r="F1797" s="20" t="s">
        <v>5836</v>
      </c>
      <c r="G1797" s="21">
        <v>70735.93</v>
      </c>
      <c r="H1797" s="21">
        <v>63848.14</v>
      </c>
    </row>
    <row r="1798" ht="23.4" spans="1:8">
      <c r="A1798" s="17">
        <v>1795</v>
      </c>
      <c r="B1798" s="18" t="s">
        <v>5498</v>
      </c>
      <c r="C1798" s="20" t="s">
        <v>2314</v>
      </c>
      <c r="D1798" s="20" t="s">
        <v>5837</v>
      </c>
      <c r="E1798" s="20" t="s">
        <v>647</v>
      </c>
      <c r="F1798" s="20" t="s">
        <v>5838</v>
      </c>
      <c r="G1798" s="21">
        <v>193953.88</v>
      </c>
      <c r="H1798" s="21">
        <v>175338.8</v>
      </c>
    </row>
    <row r="1799" ht="23.4" spans="1:8">
      <c r="A1799" s="17">
        <v>1796</v>
      </c>
      <c r="B1799" s="18" t="s">
        <v>5498</v>
      </c>
      <c r="C1799" s="20" t="s">
        <v>5839</v>
      </c>
      <c r="D1799" s="20" t="s">
        <v>5840</v>
      </c>
      <c r="E1799" s="20" t="s">
        <v>647</v>
      </c>
      <c r="F1799" s="20" t="s">
        <v>5841</v>
      </c>
      <c r="G1799" s="21">
        <v>97788.79</v>
      </c>
      <c r="H1799" s="21">
        <v>89622.44</v>
      </c>
    </row>
    <row r="1800" ht="23.4" spans="1:8">
      <c r="A1800" s="17">
        <v>1797</v>
      </c>
      <c r="B1800" s="18" t="s">
        <v>5498</v>
      </c>
      <c r="C1800" s="20" t="s">
        <v>5842</v>
      </c>
      <c r="D1800" s="20" t="s">
        <v>5843</v>
      </c>
      <c r="E1800" s="20" t="s">
        <v>640</v>
      </c>
      <c r="F1800" s="20" t="s">
        <v>5844</v>
      </c>
      <c r="G1800" s="21">
        <v>48006.08</v>
      </c>
      <c r="H1800" s="21">
        <v>43959.94</v>
      </c>
    </row>
    <row r="1801" ht="23.4" spans="1:8">
      <c r="A1801" s="17">
        <v>1798</v>
      </c>
      <c r="B1801" s="18" t="s">
        <v>5498</v>
      </c>
      <c r="C1801" s="20" t="s">
        <v>5845</v>
      </c>
      <c r="D1801" s="20" t="s">
        <v>5846</v>
      </c>
      <c r="E1801" s="20" t="s">
        <v>647</v>
      </c>
      <c r="F1801" s="20" t="s">
        <v>5847</v>
      </c>
      <c r="G1801" s="21">
        <v>137938.58</v>
      </c>
      <c r="H1801" s="21">
        <v>126756.77</v>
      </c>
    </row>
    <row r="1802" ht="23.4" spans="1:8">
      <c r="A1802" s="17">
        <v>1799</v>
      </c>
      <c r="B1802" s="18" t="s">
        <v>5498</v>
      </c>
      <c r="C1802" s="20" t="s">
        <v>5848</v>
      </c>
      <c r="D1802" s="20" t="s">
        <v>5849</v>
      </c>
      <c r="E1802" s="20" t="s">
        <v>640</v>
      </c>
      <c r="F1802" s="20" t="s">
        <v>5850</v>
      </c>
      <c r="G1802" s="21">
        <v>94545.81</v>
      </c>
      <c r="H1802" s="21">
        <v>88586.09</v>
      </c>
    </row>
    <row r="1803" ht="23.4" spans="1:8">
      <c r="A1803" s="17">
        <v>1800</v>
      </c>
      <c r="B1803" s="18" t="s">
        <v>5498</v>
      </c>
      <c r="C1803" s="20" t="s">
        <v>5851</v>
      </c>
      <c r="D1803" s="20" t="s">
        <v>5852</v>
      </c>
      <c r="E1803" s="20" t="s">
        <v>640</v>
      </c>
      <c r="F1803" s="20" t="s">
        <v>5853</v>
      </c>
      <c r="G1803" s="21">
        <v>156810.01</v>
      </c>
      <c r="H1803" s="21">
        <v>144282.01</v>
      </c>
    </row>
    <row r="1804" ht="23.4" spans="1:8">
      <c r="A1804" s="17">
        <v>1801</v>
      </c>
      <c r="B1804" s="18" t="s">
        <v>5498</v>
      </c>
      <c r="C1804" s="20" t="s">
        <v>5854</v>
      </c>
      <c r="D1804" s="20" t="s">
        <v>5855</v>
      </c>
      <c r="E1804" s="20" t="s">
        <v>640</v>
      </c>
      <c r="F1804" s="20" t="s">
        <v>5856</v>
      </c>
      <c r="G1804" s="21">
        <v>55832.81</v>
      </c>
      <c r="H1804" s="21">
        <v>51898.75</v>
      </c>
    </row>
    <row r="1805" ht="23.4" spans="1:8">
      <c r="A1805" s="17">
        <v>1802</v>
      </c>
      <c r="B1805" s="18" t="s">
        <v>5498</v>
      </c>
      <c r="C1805" s="20" t="s">
        <v>5742</v>
      </c>
      <c r="D1805" s="20" t="s">
        <v>5857</v>
      </c>
      <c r="E1805" s="20" t="s">
        <v>640</v>
      </c>
      <c r="F1805" s="20" t="s">
        <v>5858</v>
      </c>
      <c r="G1805" s="21">
        <v>110755.56</v>
      </c>
      <c r="H1805" s="21">
        <v>99349.61</v>
      </c>
    </row>
    <row r="1806" ht="23.4" spans="1:8">
      <c r="A1806" s="17">
        <v>1803</v>
      </c>
      <c r="B1806" s="18" t="s">
        <v>5498</v>
      </c>
      <c r="C1806" s="20" t="s">
        <v>5859</v>
      </c>
      <c r="D1806" s="20" t="s">
        <v>5860</v>
      </c>
      <c r="E1806" s="20" t="s">
        <v>647</v>
      </c>
      <c r="F1806" s="20" t="s">
        <v>5861</v>
      </c>
      <c r="G1806" s="21">
        <v>64647.29</v>
      </c>
      <c r="H1806" s="21">
        <v>57701.53</v>
      </c>
    </row>
    <row r="1807" ht="23.4" spans="1:8">
      <c r="A1807" s="17">
        <v>1804</v>
      </c>
      <c r="B1807" s="18" t="s">
        <v>5498</v>
      </c>
      <c r="C1807" s="20" t="s">
        <v>5862</v>
      </c>
      <c r="D1807" s="20" t="s">
        <v>5863</v>
      </c>
      <c r="E1807" s="20" t="s">
        <v>647</v>
      </c>
      <c r="F1807" s="20" t="s">
        <v>5864</v>
      </c>
      <c r="G1807" s="21">
        <v>149692.42</v>
      </c>
      <c r="H1807" s="21">
        <v>135580.5</v>
      </c>
    </row>
    <row r="1808" ht="23.4" spans="1:8">
      <c r="A1808" s="17">
        <v>1805</v>
      </c>
      <c r="B1808" s="18" t="s">
        <v>5498</v>
      </c>
      <c r="C1808" s="20" t="s">
        <v>5865</v>
      </c>
      <c r="D1808" s="20" t="s">
        <v>5866</v>
      </c>
      <c r="E1808" s="20" t="s">
        <v>647</v>
      </c>
      <c r="F1808" s="20" t="s">
        <v>5867</v>
      </c>
      <c r="G1808" s="21">
        <v>126901.66</v>
      </c>
      <c r="H1808" s="21">
        <v>116524.19</v>
      </c>
    </row>
    <row r="1809" ht="23.4" spans="1:8">
      <c r="A1809" s="17">
        <v>1806</v>
      </c>
      <c r="B1809" s="18" t="s">
        <v>5498</v>
      </c>
      <c r="C1809" s="20" t="s">
        <v>5868</v>
      </c>
      <c r="D1809" s="20" t="s">
        <v>5869</v>
      </c>
      <c r="E1809" s="20" t="s">
        <v>647</v>
      </c>
      <c r="F1809" s="20" t="s">
        <v>5870</v>
      </c>
      <c r="G1809" s="21">
        <v>210548.81</v>
      </c>
      <c r="H1809" s="21">
        <v>190515.27</v>
      </c>
    </row>
    <row r="1810" ht="23.4" spans="1:8">
      <c r="A1810" s="17">
        <v>1807</v>
      </c>
      <c r="B1810" s="18" t="s">
        <v>5498</v>
      </c>
      <c r="C1810" s="20" t="s">
        <v>5871</v>
      </c>
      <c r="D1810" s="20" t="s">
        <v>5872</v>
      </c>
      <c r="E1810" s="20" t="s">
        <v>647</v>
      </c>
      <c r="F1810" s="20" t="s">
        <v>5873</v>
      </c>
      <c r="G1810" s="21">
        <v>162022.43</v>
      </c>
      <c r="H1810" s="21">
        <v>145329.47</v>
      </c>
    </row>
    <row r="1811" ht="23.4" spans="1:8">
      <c r="A1811" s="17">
        <v>1808</v>
      </c>
      <c r="B1811" s="18" t="s">
        <v>5498</v>
      </c>
      <c r="C1811" s="20" t="s">
        <v>5692</v>
      </c>
      <c r="D1811" s="20" t="s">
        <v>5874</v>
      </c>
      <c r="E1811" s="20" t="s">
        <v>647</v>
      </c>
      <c r="F1811" s="20" t="s">
        <v>5875</v>
      </c>
      <c r="G1811" s="21">
        <v>127343.99</v>
      </c>
      <c r="H1811" s="21">
        <v>118214.24</v>
      </c>
    </row>
    <row r="1812" ht="23.4" spans="1:8">
      <c r="A1812" s="17">
        <v>1809</v>
      </c>
      <c r="B1812" s="18" t="s">
        <v>5498</v>
      </c>
      <c r="C1812" s="20" t="s">
        <v>5798</v>
      </c>
      <c r="D1812" s="20" t="s">
        <v>5876</v>
      </c>
      <c r="E1812" s="20" t="s">
        <v>647</v>
      </c>
      <c r="F1812" s="20" t="s">
        <v>5877</v>
      </c>
      <c r="G1812" s="21">
        <v>106863.71</v>
      </c>
      <c r="H1812" s="21">
        <v>98590.17</v>
      </c>
    </row>
    <row r="1813" ht="23.4" spans="1:8">
      <c r="A1813" s="17">
        <v>1810</v>
      </c>
      <c r="B1813" s="18" t="s">
        <v>5498</v>
      </c>
      <c r="C1813" s="20" t="s">
        <v>5878</v>
      </c>
      <c r="D1813" s="20" t="s">
        <v>5879</v>
      </c>
      <c r="E1813" s="20" t="s">
        <v>647</v>
      </c>
      <c r="F1813" s="20" t="s">
        <v>5880</v>
      </c>
      <c r="G1813" s="21">
        <v>208800.07</v>
      </c>
      <c r="H1813" s="21">
        <v>189076.8</v>
      </c>
    </row>
    <row r="1814" ht="23.4" spans="1:8">
      <c r="A1814" s="17">
        <v>1811</v>
      </c>
      <c r="B1814" s="18" t="s">
        <v>5498</v>
      </c>
      <c r="C1814" s="20" t="s">
        <v>5881</v>
      </c>
      <c r="D1814" s="20" t="s">
        <v>5882</v>
      </c>
      <c r="E1814" s="20" t="s">
        <v>640</v>
      </c>
      <c r="F1814" s="20" t="s">
        <v>5883</v>
      </c>
      <c r="G1814" s="21">
        <v>143542.72</v>
      </c>
      <c r="H1814" s="21">
        <v>130235.19</v>
      </c>
    </row>
    <row r="1815" ht="23.4" spans="1:8">
      <c r="A1815" s="17">
        <v>1812</v>
      </c>
      <c r="B1815" s="18" t="s">
        <v>5498</v>
      </c>
      <c r="C1815" s="20" t="s">
        <v>3702</v>
      </c>
      <c r="D1815" s="20" t="s">
        <v>5884</v>
      </c>
      <c r="E1815" s="20" t="s">
        <v>640</v>
      </c>
      <c r="F1815" s="20" t="s">
        <v>5885</v>
      </c>
      <c r="G1815" s="21">
        <v>132727.57</v>
      </c>
      <c r="H1815" s="21">
        <v>122272.81</v>
      </c>
    </row>
    <row r="1816" ht="23.4" spans="1:8">
      <c r="A1816" s="17">
        <v>1813</v>
      </c>
      <c r="B1816" s="18" t="s">
        <v>5498</v>
      </c>
      <c r="C1816" s="20" t="s">
        <v>5886</v>
      </c>
      <c r="D1816" s="20" t="s">
        <v>5887</v>
      </c>
      <c r="E1816" s="20" t="s">
        <v>647</v>
      </c>
      <c r="F1816" s="20" t="s">
        <v>5888</v>
      </c>
      <c r="G1816" s="21">
        <v>233778.87</v>
      </c>
      <c r="H1816" s="21">
        <v>213727.88</v>
      </c>
    </row>
    <row r="1817" ht="23.4" spans="1:8">
      <c r="A1817" s="17">
        <v>1814</v>
      </c>
      <c r="B1817" s="18" t="s">
        <v>5498</v>
      </c>
      <c r="C1817" s="20" t="s">
        <v>5889</v>
      </c>
      <c r="D1817" s="20" t="s">
        <v>5890</v>
      </c>
      <c r="E1817" s="20" t="s">
        <v>640</v>
      </c>
      <c r="F1817" s="20" t="s">
        <v>5891</v>
      </c>
      <c r="G1817" s="21">
        <v>56597.96</v>
      </c>
      <c r="H1817" s="21">
        <v>51234.67</v>
      </c>
    </row>
    <row r="1818" ht="23.4" spans="1:8">
      <c r="A1818" s="17">
        <v>1815</v>
      </c>
      <c r="B1818" s="18" t="s">
        <v>5498</v>
      </c>
      <c r="C1818" s="20" t="s">
        <v>5892</v>
      </c>
      <c r="D1818" s="20" t="s">
        <v>5893</v>
      </c>
      <c r="E1818" s="20" t="s">
        <v>640</v>
      </c>
      <c r="F1818" s="20" t="s">
        <v>5894</v>
      </c>
      <c r="G1818" s="21">
        <v>114618.74</v>
      </c>
      <c r="H1818" s="21">
        <v>105451.5</v>
      </c>
    </row>
    <row r="1819" ht="23.4" spans="1:8">
      <c r="A1819" s="17">
        <v>1816</v>
      </c>
      <c r="B1819" s="18" t="s">
        <v>5498</v>
      </c>
      <c r="C1819" s="20" t="s">
        <v>5586</v>
      </c>
      <c r="D1819" s="20" t="s">
        <v>5895</v>
      </c>
      <c r="E1819" s="20" t="s">
        <v>640</v>
      </c>
      <c r="F1819" s="20" t="s">
        <v>5896</v>
      </c>
      <c r="G1819" s="21">
        <v>90900.81</v>
      </c>
      <c r="H1819" s="21">
        <v>83561.74</v>
      </c>
    </row>
    <row r="1820" ht="23.4" spans="1:8">
      <c r="A1820" s="17">
        <v>1817</v>
      </c>
      <c r="B1820" s="18" t="s">
        <v>5498</v>
      </c>
      <c r="C1820" s="20" t="s">
        <v>5897</v>
      </c>
      <c r="D1820" s="20" t="s">
        <v>5898</v>
      </c>
      <c r="E1820" s="20" t="s">
        <v>647</v>
      </c>
      <c r="F1820" s="20" t="s">
        <v>5899</v>
      </c>
      <c r="G1820" s="21">
        <v>133397.05</v>
      </c>
      <c r="H1820" s="21">
        <v>123181.39</v>
      </c>
    </row>
    <row r="1821" ht="23.4" spans="1:8">
      <c r="A1821" s="17">
        <v>1818</v>
      </c>
      <c r="B1821" s="18" t="s">
        <v>5498</v>
      </c>
      <c r="C1821" s="20" t="s">
        <v>5900</v>
      </c>
      <c r="D1821" s="20" t="s">
        <v>5901</v>
      </c>
      <c r="E1821" s="20" t="s">
        <v>640</v>
      </c>
      <c r="F1821" s="20" t="s">
        <v>5902</v>
      </c>
      <c r="G1821" s="21">
        <v>95767.02</v>
      </c>
      <c r="H1821" s="21">
        <v>87519.79</v>
      </c>
    </row>
    <row r="1822" ht="23.4" spans="1:8">
      <c r="A1822" s="17">
        <v>1819</v>
      </c>
      <c r="B1822" s="18" t="s">
        <v>5498</v>
      </c>
      <c r="C1822" s="20" t="s">
        <v>5903</v>
      </c>
      <c r="D1822" s="20" t="s">
        <v>5904</v>
      </c>
      <c r="E1822" s="20" t="s">
        <v>647</v>
      </c>
      <c r="F1822" s="20" t="s">
        <v>5905</v>
      </c>
      <c r="G1822" s="21">
        <v>126523.77</v>
      </c>
      <c r="H1822" s="21">
        <v>117354.16</v>
      </c>
    </row>
    <row r="1823" ht="23.4" spans="1:8">
      <c r="A1823" s="17">
        <v>1820</v>
      </c>
      <c r="B1823" s="18" t="s">
        <v>5498</v>
      </c>
      <c r="C1823" s="20" t="s">
        <v>5906</v>
      </c>
      <c r="D1823" s="20" t="s">
        <v>5907</v>
      </c>
      <c r="E1823" s="20" t="s">
        <v>647</v>
      </c>
      <c r="F1823" s="20" t="s">
        <v>5908</v>
      </c>
      <c r="G1823" s="21">
        <v>180469.87</v>
      </c>
      <c r="H1823" s="21">
        <v>166610.4</v>
      </c>
    </row>
    <row r="1824" ht="23.4" spans="1:8">
      <c r="A1824" s="17">
        <v>1821</v>
      </c>
      <c r="B1824" s="18" t="s">
        <v>5498</v>
      </c>
      <c r="C1824" s="20" t="s">
        <v>5909</v>
      </c>
      <c r="D1824" s="20" t="s">
        <v>5910</v>
      </c>
      <c r="E1824" s="20" t="s">
        <v>647</v>
      </c>
      <c r="F1824" s="20" t="s">
        <v>5911</v>
      </c>
      <c r="G1824" s="21">
        <v>141209</v>
      </c>
      <c r="H1824" s="21">
        <v>127672.92</v>
      </c>
    </row>
    <row r="1825" ht="23.4" spans="1:8">
      <c r="A1825" s="17">
        <v>1822</v>
      </c>
      <c r="B1825" s="18" t="s">
        <v>5498</v>
      </c>
      <c r="C1825" s="20" t="s">
        <v>5692</v>
      </c>
      <c r="D1825" s="20" t="s">
        <v>5912</v>
      </c>
      <c r="E1825" s="20" t="s">
        <v>647</v>
      </c>
      <c r="F1825" s="20" t="s">
        <v>5913</v>
      </c>
      <c r="G1825" s="21">
        <v>144338.29</v>
      </c>
      <c r="H1825" s="21">
        <v>132858.62</v>
      </c>
    </row>
    <row r="1826" ht="23.4" spans="1:8">
      <c r="A1826" s="17">
        <v>1823</v>
      </c>
      <c r="B1826" s="18" t="s">
        <v>5498</v>
      </c>
      <c r="C1826" s="20" t="s">
        <v>5742</v>
      </c>
      <c r="D1826" s="20" t="s">
        <v>5914</v>
      </c>
      <c r="E1826" s="20" t="s">
        <v>640</v>
      </c>
      <c r="F1826" s="20" t="s">
        <v>5915</v>
      </c>
      <c r="G1826" s="21">
        <v>90426.83</v>
      </c>
      <c r="H1826" s="21">
        <v>82966</v>
      </c>
    </row>
    <row r="1827" ht="23.4" spans="1:8">
      <c r="A1827" s="17">
        <v>1824</v>
      </c>
      <c r="B1827" s="18" t="s">
        <v>5498</v>
      </c>
      <c r="C1827" s="20" t="s">
        <v>5897</v>
      </c>
      <c r="D1827" s="20" t="s">
        <v>5916</v>
      </c>
      <c r="E1827" s="20" t="s">
        <v>647</v>
      </c>
      <c r="F1827" s="20" t="s">
        <v>5917</v>
      </c>
      <c r="G1827" s="21">
        <v>53705.97</v>
      </c>
      <c r="H1827" s="21">
        <v>49318.25</v>
      </c>
    </row>
    <row r="1828" ht="23.4" spans="1:8">
      <c r="A1828" s="17">
        <v>1825</v>
      </c>
      <c r="B1828" s="18" t="s">
        <v>5498</v>
      </c>
      <c r="C1828" s="20" t="s">
        <v>5918</v>
      </c>
      <c r="D1828" s="20" t="s">
        <v>5919</v>
      </c>
      <c r="E1828" s="20" t="s">
        <v>647</v>
      </c>
      <c r="F1828" s="20" t="s">
        <v>5920</v>
      </c>
      <c r="G1828" s="21">
        <v>20832.07</v>
      </c>
      <c r="H1828" s="21">
        <v>19265.03</v>
      </c>
    </row>
    <row r="1829" ht="23.4" spans="1:8">
      <c r="A1829" s="17">
        <v>1826</v>
      </c>
      <c r="B1829" s="18" t="s">
        <v>5498</v>
      </c>
      <c r="C1829" s="20" t="s">
        <v>5921</v>
      </c>
      <c r="D1829" s="20" t="s">
        <v>5922</v>
      </c>
      <c r="E1829" s="20" t="s">
        <v>640</v>
      </c>
      <c r="F1829" s="20" t="s">
        <v>5923</v>
      </c>
      <c r="G1829" s="21">
        <v>30677.05</v>
      </c>
      <c r="H1829" s="21">
        <v>27964.13</v>
      </c>
    </row>
    <row r="1830" ht="23.4" spans="1:8">
      <c r="A1830" s="17">
        <v>1827</v>
      </c>
      <c r="B1830" s="18" t="s">
        <v>5498</v>
      </c>
      <c r="C1830" s="20" t="s">
        <v>5924</v>
      </c>
      <c r="D1830" s="20" t="s">
        <v>5925</v>
      </c>
      <c r="E1830" s="20" t="s">
        <v>647</v>
      </c>
      <c r="F1830" s="20" t="s">
        <v>5926</v>
      </c>
      <c r="G1830" s="21">
        <v>65300.09</v>
      </c>
      <c r="H1830" s="21">
        <v>59202.61</v>
      </c>
    </row>
    <row r="1831" ht="23.4" spans="1:8">
      <c r="A1831" s="17">
        <v>1828</v>
      </c>
      <c r="B1831" s="18" t="s">
        <v>5498</v>
      </c>
      <c r="C1831" s="20" t="s">
        <v>5742</v>
      </c>
      <c r="D1831" s="20" t="s">
        <v>5927</v>
      </c>
      <c r="E1831" s="20" t="s">
        <v>647</v>
      </c>
      <c r="F1831" s="20" t="s">
        <v>5928</v>
      </c>
      <c r="G1831" s="21">
        <v>28291.47</v>
      </c>
      <c r="H1831" s="21">
        <v>25609.79</v>
      </c>
    </row>
    <row r="1832" ht="23.4" spans="1:8">
      <c r="A1832" s="17">
        <v>1829</v>
      </c>
      <c r="B1832" s="18" t="s">
        <v>5498</v>
      </c>
      <c r="C1832" s="20" t="s">
        <v>5929</v>
      </c>
      <c r="D1832" s="20" t="s">
        <v>5930</v>
      </c>
      <c r="E1832" s="20" t="s">
        <v>640</v>
      </c>
      <c r="F1832" s="20" t="s">
        <v>5931</v>
      </c>
      <c r="G1832" s="21">
        <v>180667.34</v>
      </c>
      <c r="H1832" s="21">
        <v>170006.61</v>
      </c>
    </row>
    <row r="1833" ht="23.4" spans="1:8">
      <c r="A1833" s="17">
        <v>1830</v>
      </c>
      <c r="B1833" s="18" t="s">
        <v>5498</v>
      </c>
      <c r="C1833" s="20" t="s">
        <v>5932</v>
      </c>
      <c r="D1833" s="20" t="s">
        <v>5933</v>
      </c>
      <c r="E1833" s="20" t="s">
        <v>640</v>
      </c>
      <c r="F1833" s="20" t="s">
        <v>5934</v>
      </c>
      <c r="G1833" s="21">
        <v>126967.16</v>
      </c>
      <c r="H1833" s="21">
        <v>116869.22</v>
      </c>
    </row>
    <row r="1834" ht="23.4" spans="1:8">
      <c r="A1834" s="17">
        <v>1831</v>
      </c>
      <c r="B1834" s="18" t="s">
        <v>5498</v>
      </c>
      <c r="C1834" s="20" t="s">
        <v>5935</v>
      </c>
      <c r="D1834" s="20" t="s">
        <v>5936</v>
      </c>
      <c r="E1834" s="20" t="s">
        <v>640</v>
      </c>
      <c r="F1834" s="20" t="s">
        <v>5937</v>
      </c>
      <c r="G1834" s="21">
        <v>111492.83</v>
      </c>
      <c r="H1834" s="21">
        <v>101156.96</v>
      </c>
    </row>
    <row r="1835" ht="23.4" spans="1:8">
      <c r="A1835" s="17">
        <v>1832</v>
      </c>
      <c r="B1835" s="18" t="s">
        <v>5498</v>
      </c>
      <c r="C1835" s="20" t="s">
        <v>5938</v>
      </c>
      <c r="D1835" s="20" t="s">
        <v>5939</v>
      </c>
      <c r="E1835" s="20" t="s">
        <v>640</v>
      </c>
      <c r="F1835" s="20" t="s">
        <v>5940</v>
      </c>
      <c r="G1835" s="21">
        <v>126204.26</v>
      </c>
      <c r="H1835" s="21">
        <v>115865.02</v>
      </c>
    </row>
    <row r="1836" ht="23.4" spans="1:8">
      <c r="A1836" s="17">
        <v>1833</v>
      </c>
      <c r="B1836" s="18" t="s">
        <v>5498</v>
      </c>
      <c r="C1836" s="20" t="s">
        <v>5941</v>
      </c>
      <c r="D1836" s="20" t="s">
        <v>5942</v>
      </c>
      <c r="E1836" s="20" t="s">
        <v>647</v>
      </c>
      <c r="F1836" s="20" t="s">
        <v>5943</v>
      </c>
      <c r="G1836" s="21">
        <v>211004.86</v>
      </c>
      <c r="H1836" s="21">
        <v>186566.97</v>
      </c>
    </row>
    <row r="1837" ht="23.4" spans="1:8">
      <c r="A1837" s="17">
        <v>1834</v>
      </c>
      <c r="B1837" s="18" t="s">
        <v>5498</v>
      </c>
      <c r="C1837" s="20" t="s">
        <v>5944</v>
      </c>
      <c r="D1837" s="20" t="s">
        <v>5945</v>
      </c>
      <c r="E1837" s="20" t="s">
        <v>640</v>
      </c>
      <c r="F1837" s="20" t="s">
        <v>5946</v>
      </c>
      <c r="G1837" s="21">
        <v>201014.68</v>
      </c>
      <c r="H1837" s="21">
        <v>185487.25</v>
      </c>
    </row>
    <row r="1838" ht="23.4" spans="1:8">
      <c r="A1838" s="17">
        <v>1835</v>
      </c>
      <c r="B1838" s="18" t="s">
        <v>5498</v>
      </c>
      <c r="C1838" s="20" t="s">
        <v>5947</v>
      </c>
      <c r="D1838" s="20" t="s">
        <v>5948</v>
      </c>
      <c r="E1838" s="20" t="s">
        <v>640</v>
      </c>
      <c r="F1838" s="20" t="s">
        <v>5949</v>
      </c>
      <c r="G1838" s="21">
        <v>139911.25</v>
      </c>
      <c r="H1838" s="21">
        <v>128886.92</v>
      </c>
    </row>
    <row r="1839" ht="23.4" spans="1:8">
      <c r="A1839" s="17">
        <v>1836</v>
      </c>
      <c r="B1839" s="18" t="s">
        <v>5498</v>
      </c>
      <c r="C1839" s="20" t="s">
        <v>5950</v>
      </c>
      <c r="D1839" s="20" t="s">
        <v>5951</v>
      </c>
      <c r="E1839" s="20" t="s">
        <v>647</v>
      </c>
      <c r="F1839" s="20" t="s">
        <v>5952</v>
      </c>
      <c r="G1839" s="21">
        <v>130278.8</v>
      </c>
      <c r="H1839" s="21">
        <v>120656.2</v>
      </c>
    </row>
    <row r="1840" ht="23.4" spans="1:8">
      <c r="A1840" s="17">
        <v>1837</v>
      </c>
      <c r="B1840" s="18" t="s">
        <v>5498</v>
      </c>
      <c r="C1840" s="20" t="s">
        <v>5953</v>
      </c>
      <c r="D1840" s="20" t="s">
        <v>5954</v>
      </c>
      <c r="E1840" s="20" t="s">
        <v>640</v>
      </c>
      <c r="F1840" s="20" t="s">
        <v>5955</v>
      </c>
      <c r="G1840" s="21">
        <v>67095.51</v>
      </c>
      <c r="H1840" s="21">
        <v>60946.2</v>
      </c>
    </row>
    <row r="1841" ht="23.4" spans="1:8">
      <c r="A1841" s="17">
        <v>1838</v>
      </c>
      <c r="B1841" s="18" t="s">
        <v>5498</v>
      </c>
      <c r="C1841" s="20" t="s">
        <v>5956</v>
      </c>
      <c r="D1841" s="20" t="s">
        <v>5957</v>
      </c>
      <c r="E1841" s="20" t="s">
        <v>640</v>
      </c>
      <c r="F1841" s="20" t="s">
        <v>5958</v>
      </c>
      <c r="G1841" s="21">
        <v>219343.52</v>
      </c>
      <c r="H1841" s="21">
        <v>205130.89</v>
      </c>
    </row>
    <row r="1842" ht="23.4" spans="1:8">
      <c r="A1842" s="17">
        <v>1839</v>
      </c>
      <c r="B1842" s="18" t="s">
        <v>5498</v>
      </c>
      <c r="C1842" s="20" t="s">
        <v>5959</v>
      </c>
      <c r="D1842" s="20" t="s">
        <v>5960</v>
      </c>
      <c r="E1842" s="20" t="s">
        <v>640</v>
      </c>
      <c r="F1842" s="20" t="s">
        <v>5961</v>
      </c>
      <c r="G1842" s="21">
        <v>120630.7</v>
      </c>
      <c r="H1842" s="21">
        <v>111103.27</v>
      </c>
    </row>
    <row r="1843" ht="23.4" spans="1:8">
      <c r="A1843" s="17">
        <v>1840</v>
      </c>
      <c r="B1843" s="18" t="s">
        <v>5498</v>
      </c>
      <c r="C1843" s="20" t="s">
        <v>5962</v>
      </c>
      <c r="D1843" s="20" t="s">
        <v>5963</v>
      </c>
      <c r="E1843" s="20" t="s">
        <v>640</v>
      </c>
      <c r="F1843" s="20" t="s">
        <v>5964</v>
      </c>
      <c r="G1843" s="21">
        <v>142652.93</v>
      </c>
      <c r="H1843" s="21">
        <v>129731.02</v>
      </c>
    </row>
    <row r="1844" ht="23.4" spans="1:8">
      <c r="A1844" s="17">
        <v>1841</v>
      </c>
      <c r="B1844" s="18" t="s">
        <v>5498</v>
      </c>
      <c r="C1844" s="20" t="s">
        <v>887</v>
      </c>
      <c r="D1844" s="20" t="s">
        <v>5965</v>
      </c>
      <c r="E1844" s="20" t="s">
        <v>640</v>
      </c>
      <c r="F1844" s="20" t="s">
        <v>5966</v>
      </c>
      <c r="G1844" s="21">
        <v>165130.81</v>
      </c>
      <c r="H1844" s="21">
        <v>150771.43</v>
      </c>
    </row>
    <row r="1845" ht="23.4" spans="1:8">
      <c r="A1845" s="17">
        <v>1842</v>
      </c>
      <c r="B1845" s="18" t="s">
        <v>5498</v>
      </c>
      <c r="C1845" s="20" t="s">
        <v>5716</v>
      </c>
      <c r="D1845" s="20" t="s">
        <v>5967</v>
      </c>
      <c r="E1845" s="20" t="s">
        <v>640</v>
      </c>
      <c r="F1845" s="20" t="s">
        <v>5968</v>
      </c>
      <c r="G1845" s="21">
        <v>118919.4</v>
      </c>
      <c r="H1845" s="21">
        <v>109132.47</v>
      </c>
    </row>
    <row r="1846" ht="23.4" spans="1:8">
      <c r="A1846" s="17">
        <v>1843</v>
      </c>
      <c r="B1846" s="18" t="s">
        <v>5498</v>
      </c>
      <c r="C1846" s="20" t="s">
        <v>5969</v>
      </c>
      <c r="D1846" s="20" t="s">
        <v>5970</v>
      </c>
      <c r="E1846" s="20" t="s">
        <v>640</v>
      </c>
      <c r="F1846" s="20" t="s">
        <v>5971</v>
      </c>
      <c r="G1846" s="21">
        <v>148812.91</v>
      </c>
      <c r="H1846" s="21">
        <v>137192.76</v>
      </c>
    </row>
    <row r="1847" ht="23.4" spans="1:8">
      <c r="A1847" s="17">
        <v>1844</v>
      </c>
      <c r="B1847" s="18" t="s">
        <v>5498</v>
      </c>
      <c r="C1847" s="20" t="s">
        <v>2177</v>
      </c>
      <c r="D1847" s="20" t="s">
        <v>5972</v>
      </c>
      <c r="E1847" s="20" t="s">
        <v>647</v>
      </c>
      <c r="F1847" s="20" t="s">
        <v>5973</v>
      </c>
      <c r="G1847" s="21">
        <v>118988.61</v>
      </c>
      <c r="H1847" s="21">
        <v>108149.23</v>
      </c>
    </row>
    <row r="1848" ht="23.4" spans="1:8">
      <c r="A1848" s="17">
        <v>1845</v>
      </c>
      <c r="B1848" s="18" t="s">
        <v>5498</v>
      </c>
      <c r="C1848" s="20" t="s">
        <v>5974</v>
      </c>
      <c r="D1848" s="20" t="s">
        <v>5975</v>
      </c>
      <c r="E1848" s="20" t="s">
        <v>640</v>
      </c>
      <c r="F1848" s="20" t="s">
        <v>5976</v>
      </c>
      <c r="G1848" s="21">
        <v>54622.67</v>
      </c>
      <c r="H1848" s="21">
        <v>51021.29</v>
      </c>
    </row>
    <row r="1849" ht="23.4" spans="1:8">
      <c r="A1849" s="17">
        <v>1846</v>
      </c>
      <c r="B1849" s="18" t="s">
        <v>5498</v>
      </c>
      <c r="C1849" s="20" t="s">
        <v>5977</v>
      </c>
      <c r="D1849" s="20" t="s">
        <v>5978</v>
      </c>
      <c r="E1849" s="20" t="s">
        <v>640</v>
      </c>
      <c r="F1849" s="20" t="s">
        <v>5979</v>
      </c>
      <c r="G1849" s="21">
        <v>53549.49</v>
      </c>
      <c r="H1849" s="21">
        <v>48374.21</v>
      </c>
    </row>
    <row r="1850" ht="23.4" spans="1:8">
      <c r="A1850" s="17">
        <v>1847</v>
      </c>
      <c r="B1850" s="18" t="s">
        <v>5498</v>
      </c>
      <c r="C1850" s="20" t="s">
        <v>5980</v>
      </c>
      <c r="D1850" s="20" t="s">
        <v>5981</v>
      </c>
      <c r="E1850" s="20" t="s">
        <v>647</v>
      </c>
      <c r="F1850" s="20" t="s">
        <v>5982</v>
      </c>
      <c r="G1850" s="21">
        <v>62137.77</v>
      </c>
      <c r="H1850" s="21">
        <v>57713.99</v>
      </c>
    </row>
    <row r="1851" ht="23.4" spans="1:8">
      <c r="A1851" s="17">
        <v>1848</v>
      </c>
      <c r="B1851" s="18" t="s">
        <v>5498</v>
      </c>
      <c r="C1851" s="20" t="s">
        <v>5983</v>
      </c>
      <c r="D1851" s="20" t="s">
        <v>5984</v>
      </c>
      <c r="E1851" s="20" t="s">
        <v>647</v>
      </c>
      <c r="F1851" s="20" t="s">
        <v>5985</v>
      </c>
      <c r="G1851" s="21">
        <v>165463.84</v>
      </c>
      <c r="H1851" s="21">
        <v>150343</v>
      </c>
    </row>
    <row r="1852" ht="23.4" spans="1:8">
      <c r="A1852" s="17">
        <v>1849</v>
      </c>
      <c r="B1852" s="18" t="s">
        <v>5498</v>
      </c>
      <c r="C1852" s="20" t="s">
        <v>5986</v>
      </c>
      <c r="D1852" s="20" t="s">
        <v>5987</v>
      </c>
      <c r="E1852" s="20" t="s">
        <v>647</v>
      </c>
      <c r="F1852" s="20" t="s">
        <v>5988</v>
      </c>
      <c r="G1852" s="21">
        <v>73229.8</v>
      </c>
      <c r="H1852" s="21">
        <v>66306.49</v>
      </c>
    </row>
    <row r="1853" ht="23.4" spans="1:8">
      <c r="A1853" s="17">
        <v>1850</v>
      </c>
      <c r="B1853" s="18" t="s">
        <v>5498</v>
      </c>
      <c r="C1853" s="20" t="s">
        <v>5632</v>
      </c>
      <c r="D1853" s="20" t="s">
        <v>5989</v>
      </c>
      <c r="E1853" s="20" t="s">
        <v>640</v>
      </c>
      <c r="F1853" s="20" t="s">
        <v>5990</v>
      </c>
      <c r="G1853" s="21">
        <v>135049.26</v>
      </c>
      <c r="H1853" s="21">
        <v>125854.27</v>
      </c>
    </row>
    <row r="1854" ht="23.4" spans="1:8">
      <c r="A1854" s="17">
        <v>1851</v>
      </c>
      <c r="B1854" s="18" t="s">
        <v>5498</v>
      </c>
      <c r="C1854" s="20" t="s">
        <v>5991</v>
      </c>
      <c r="D1854" s="20" t="s">
        <v>5992</v>
      </c>
      <c r="E1854" s="20" t="s">
        <v>640</v>
      </c>
      <c r="F1854" s="20" t="s">
        <v>5993</v>
      </c>
      <c r="G1854" s="21">
        <v>197542.78</v>
      </c>
      <c r="H1854" s="21">
        <v>184282.56</v>
      </c>
    </row>
    <row r="1855" ht="23.4" spans="1:8">
      <c r="A1855" s="17">
        <v>1852</v>
      </c>
      <c r="B1855" s="18" t="s">
        <v>5498</v>
      </c>
      <c r="C1855" s="20" t="s">
        <v>5742</v>
      </c>
      <c r="D1855" s="20" t="s">
        <v>5994</v>
      </c>
      <c r="E1855" s="20" t="s">
        <v>647</v>
      </c>
      <c r="F1855" s="20" t="s">
        <v>5995</v>
      </c>
      <c r="G1855" s="21">
        <v>154737.45</v>
      </c>
      <c r="H1855" s="21">
        <v>144784.87</v>
      </c>
    </row>
    <row r="1856" ht="23.4" spans="1:8">
      <c r="A1856" s="17">
        <v>1853</v>
      </c>
      <c r="B1856" s="18" t="s">
        <v>5498</v>
      </c>
      <c r="C1856" s="20" t="s">
        <v>5996</v>
      </c>
      <c r="D1856" s="20" t="s">
        <v>5997</v>
      </c>
      <c r="E1856" s="20" t="s">
        <v>640</v>
      </c>
      <c r="F1856" s="20" t="s">
        <v>5998</v>
      </c>
      <c r="G1856" s="21">
        <v>15836.92</v>
      </c>
      <c r="H1856" s="21">
        <v>14150.81</v>
      </c>
    </row>
    <row r="1857" ht="23.4" spans="1:8">
      <c r="A1857" s="17">
        <v>1854</v>
      </c>
      <c r="B1857" s="18" t="s">
        <v>5498</v>
      </c>
      <c r="C1857" s="20" t="s">
        <v>5999</v>
      </c>
      <c r="D1857" s="20" t="s">
        <v>6000</v>
      </c>
      <c r="E1857" s="20" t="s">
        <v>647</v>
      </c>
      <c r="F1857" s="20" t="s">
        <v>6001</v>
      </c>
      <c r="G1857" s="21">
        <v>27365.47</v>
      </c>
      <c r="H1857" s="21">
        <v>24870.74</v>
      </c>
    </row>
    <row r="1858" ht="23.4" spans="1:8">
      <c r="A1858" s="17">
        <v>1855</v>
      </c>
      <c r="B1858" s="18" t="s">
        <v>5498</v>
      </c>
      <c r="C1858" s="20" t="s">
        <v>6002</v>
      </c>
      <c r="D1858" s="20" t="s">
        <v>6003</v>
      </c>
      <c r="E1858" s="20" t="s">
        <v>647</v>
      </c>
      <c r="F1858" s="20" t="s">
        <v>6004</v>
      </c>
      <c r="G1858" s="21">
        <v>85457.13</v>
      </c>
      <c r="H1858" s="21">
        <v>79739.84</v>
      </c>
    </row>
    <row r="1859" ht="23.4" spans="1:8">
      <c r="A1859" s="17">
        <v>1856</v>
      </c>
      <c r="B1859" s="18" t="s">
        <v>5498</v>
      </c>
      <c r="C1859" s="20" t="s">
        <v>6005</v>
      </c>
      <c r="D1859" s="20" t="s">
        <v>6006</v>
      </c>
      <c r="E1859" s="20" t="s">
        <v>640</v>
      </c>
      <c r="F1859" s="20" t="s">
        <v>6007</v>
      </c>
      <c r="G1859" s="21">
        <v>45894.33</v>
      </c>
      <c r="H1859" s="21">
        <v>41357.14</v>
      </c>
    </row>
    <row r="1860" ht="23.4" spans="1:8">
      <c r="A1860" s="17">
        <v>1857</v>
      </c>
      <c r="B1860" s="18" t="s">
        <v>5498</v>
      </c>
      <c r="C1860" s="20" t="s">
        <v>6008</v>
      </c>
      <c r="D1860" s="20" t="s">
        <v>6009</v>
      </c>
      <c r="E1860" s="20" t="s">
        <v>640</v>
      </c>
      <c r="F1860" s="20" t="s">
        <v>6010</v>
      </c>
      <c r="G1860" s="21">
        <v>28265.4</v>
      </c>
      <c r="H1860" s="21">
        <v>26200.23</v>
      </c>
    </row>
    <row r="1861" ht="23.4" spans="1:8">
      <c r="A1861" s="17">
        <v>1858</v>
      </c>
      <c r="B1861" s="18" t="s">
        <v>5498</v>
      </c>
      <c r="C1861" s="20" t="s">
        <v>6011</v>
      </c>
      <c r="D1861" s="20" t="s">
        <v>6012</v>
      </c>
      <c r="E1861" s="20" t="s">
        <v>640</v>
      </c>
      <c r="F1861" s="20" t="s">
        <v>6013</v>
      </c>
      <c r="G1861" s="21">
        <v>220734.94</v>
      </c>
      <c r="H1861" s="21">
        <v>202898.77</v>
      </c>
    </row>
    <row r="1862" ht="23.4" spans="1:8">
      <c r="A1862" s="17">
        <v>1859</v>
      </c>
      <c r="B1862" s="18" t="s">
        <v>5498</v>
      </c>
      <c r="C1862" s="20" t="s">
        <v>6014</v>
      </c>
      <c r="D1862" s="20" t="s">
        <v>6015</v>
      </c>
      <c r="E1862" s="20" t="s">
        <v>647</v>
      </c>
      <c r="F1862" s="20" t="s">
        <v>6016</v>
      </c>
      <c r="G1862" s="21">
        <v>304166.71</v>
      </c>
      <c r="H1862" s="21">
        <v>283664.88</v>
      </c>
    </row>
    <row r="1863" ht="23.4" spans="1:8">
      <c r="A1863" s="17">
        <v>1860</v>
      </c>
      <c r="B1863" s="18" t="s">
        <v>5498</v>
      </c>
      <c r="C1863" s="20" t="s">
        <v>6017</v>
      </c>
      <c r="D1863" s="20" t="s">
        <v>6018</v>
      </c>
      <c r="E1863" s="20" t="s">
        <v>640</v>
      </c>
      <c r="F1863" s="20" t="s">
        <v>6019</v>
      </c>
      <c r="G1863" s="21">
        <v>121372.16</v>
      </c>
      <c r="H1863" s="21">
        <v>113048.53</v>
      </c>
    </row>
    <row r="1864" ht="23.4" spans="1:8">
      <c r="A1864" s="17">
        <v>1861</v>
      </c>
      <c r="B1864" s="18" t="s">
        <v>5498</v>
      </c>
      <c r="C1864" s="20" t="s">
        <v>5818</v>
      </c>
      <c r="D1864" s="20" t="s">
        <v>6020</v>
      </c>
      <c r="E1864" s="20" t="s">
        <v>647</v>
      </c>
      <c r="F1864" s="20" t="s">
        <v>6021</v>
      </c>
      <c r="G1864" s="21">
        <v>194933.96</v>
      </c>
      <c r="H1864" s="21">
        <v>182025.01</v>
      </c>
    </row>
    <row r="1865" ht="23.4" spans="1:8">
      <c r="A1865" s="17">
        <v>1862</v>
      </c>
      <c r="B1865" s="18" t="s">
        <v>5498</v>
      </c>
      <c r="C1865" s="20" t="s">
        <v>6022</v>
      </c>
      <c r="D1865" s="20" t="s">
        <v>6023</v>
      </c>
      <c r="E1865" s="20" t="s">
        <v>647</v>
      </c>
      <c r="F1865" s="20" t="s">
        <v>6024</v>
      </c>
      <c r="G1865" s="21">
        <v>96107.35</v>
      </c>
      <c r="H1865" s="21">
        <v>89573.77</v>
      </c>
    </row>
    <row r="1866" ht="23.4" spans="1:8">
      <c r="A1866" s="17">
        <v>1863</v>
      </c>
      <c r="B1866" s="18" t="s">
        <v>5498</v>
      </c>
      <c r="C1866" s="20" t="s">
        <v>6025</v>
      </c>
      <c r="D1866" s="20" t="s">
        <v>6026</v>
      </c>
      <c r="E1866" s="20" t="s">
        <v>647</v>
      </c>
      <c r="F1866" s="20" t="s">
        <v>6027</v>
      </c>
      <c r="G1866" s="21">
        <v>65320.8</v>
      </c>
      <c r="H1866" s="21">
        <v>60046.88</v>
      </c>
    </row>
    <row r="1867" ht="23.4" spans="1:8">
      <c r="A1867" s="17">
        <v>1864</v>
      </c>
      <c r="B1867" s="18" t="s">
        <v>5498</v>
      </c>
      <c r="C1867" s="20" t="s">
        <v>1607</v>
      </c>
      <c r="D1867" s="20" t="s">
        <v>6028</v>
      </c>
      <c r="E1867" s="20" t="s">
        <v>640</v>
      </c>
      <c r="F1867" s="20" t="s">
        <v>6029</v>
      </c>
      <c r="G1867" s="21">
        <v>82657.93</v>
      </c>
      <c r="H1867" s="21">
        <v>77106.64</v>
      </c>
    </row>
    <row r="1868" ht="23.4" spans="1:8">
      <c r="A1868" s="17">
        <v>1865</v>
      </c>
      <c r="B1868" s="18" t="s">
        <v>5498</v>
      </c>
      <c r="C1868" s="20" t="s">
        <v>6030</v>
      </c>
      <c r="D1868" s="20" t="s">
        <v>6031</v>
      </c>
      <c r="E1868" s="20" t="s">
        <v>640</v>
      </c>
      <c r="F1868" s="20" t="s">
        <v>6032</v>
      </c>
      <c r="G1868" s="21">
        <v>132086.77</v>
      </c>
      <c r="H1868" s="21">
        <v>121644.52</v>
      </c>
    </row>
    <row r="1869" ht="23.4" spans="1:8">
      <c r="A1869" s="17">
        <v>1866</v>
      </c>
      <c r="B1869" s="18" t="s">
        <v>5498</v>
      </c>
      <c r="C1869" s="20" t="s">
        <v>6033</v>
      </c>
      <c r="D1869" s="20" t="s">
        <v>6034</v>
      </c>
      <c r="E1869" s="20" t="s">
        <v>647</v>
      </c>
      <c r="F1869" s="20" t="s">
        <v>6035</v>
      </c>
      <c r="G1869" s="21">
        <v>268036.81</v>
      </c>
      <c r="H1869" s="21">
        <v>251292.73</v>
      </c>
    </row>
    <row r="1870" ht="23.4" spans="1:8">
      <c r="A1870" s="17">
        <v>1867</v>
      </c>
      <c r="B1870" s="18" t="s">
        <v>5498</v>
      </c>
      <c r="C1870" s="20" t="s">
        <v>6036</v>
      </c>
      <c r="D1870" s="20" t="s">
        <v>6037</v>
      </c>
      <c r="E1870" s="20" t="s">
        <v>640</v>
      </c>
      <c r="F1870" s="20" t="s">
        <v>6038</v>
      </c>
      <c r="G1870" s="21">
        <v>73951.82</v>
      </c>
      <c r="H1870" s="21">
        <v>70772.56</v>
      </c>
    </row>
    <row r="1871" ht="23.4" spans="1:8">
      <c r="A1871" s="17">
        <v>1868</v>
      </c>
      <c r="B1871" s="18" t="s">
        <v>5498</v>
      </c>
      <c r="C1871" s="20" t="s">
        <v>6039</v>
      </c>
      <c r="D1871" s="20" t="s">
        <v>6040</v>
      </c>
      <c r="E1871" s="20" t="s">
        <v>640</v>
      </c>
      <c r="F1871" s="20" t="s">
        <v>6041</v>
      </c>
      <c r="G1871" s="21">
        <v>297518.87</v>
      </c>
      <c r="H1871" s="21">
        <v>274174.94</v>
      </c>
    </row>
    <row r="1872" ht="23.4" spans="1:8">
      <c r="A1872" s="17">
        <v>1869</v>
      </c>
      <c r="B1872" s="18" t="s">
        <v>5498</v>
      </c>
      <c r="C1872" s="20" t="s">
        <v>6042</v>
      </c>
      <c r="D1872" s="20" t="s">
        <v>6043</v>
      </c>
      <c r="E1872" s="20" t="s">
        <v>647</v>
      </c>
      <c r="F1872" s="20" t="s">
        <v>6044</v>
      </c>
      <c r="G1872" s="21">
        <v>196128.83</v>
      </c>
      <c r="H1872" s="21">
        <v>181562.82</v>
      </c>
    </row>
    <row r="1873" ht="23.4" spans="1:8">
      <c r="A1873" s="17">
        <v>1870</v>
      </c>
      <c r="B1873" s="18" t="s">
        <v>5498</v>
      </c>
      <c r="C1873" s="20" t="s">
        <v>6045</v>
      </c>
      <c r="D1873" s="20" t="s">
        <v>6046</v>
      </c>
      <c r="E1873" s="20" t="s">
        <v>640</v>
      </c>
      <c r="F1873" s="20" t="s">
        <v>6047</v>
      </c>
      <c r="G1873" s="21">
        <v>137806.2</v>
      </c>
      <c r="H1873" s="21">
        <v>130345.08</v>
      </c>
    </row>
    <row r="1874" ht="23.4" spans="1:8">
      <c r="A1874" s="17">
        <v>1871</v>
      </c>
      <c r="B1874" s="18" t="s">
        <v>5498</v>
      </c>
      <c r="C1874" s="20" t="s">
        <v>5725</v>
      </c>
      <c r="D1874" s="20" t="s">
        <v>6048</v>
      </c>
      <c r="E1874" s="20" t="s">
        <v>640</v>
      </c>
      <c r="F1874" s="20" t="s">
        <v>6049</v>
      </c>
      <c r="G1874" s="21">
        <v>40321.73</v>
      </c>
      <c r="H1874" s="21">
        <v>36799.3</v>
      </c>
    </row>
    <row r="1875" ht="23.4" spans="1:8">
      <c r="A1875" s="17">
        <v>1872</v>
      </c>
      <c r="B1875" s="18" t="s">
        <v>5498</v>
      </c>
      <c r="C1875" s="20" t="s">
        <v>6050</v>
      </c>
      <c r="D1875" s="20" t="s">
        <v>6051</v>
      </c>
      <c r="E1875" s="20" t="s">
        <v>640</v>
      </c>
      <c r="F1875" s="20" t="s">
        <v>6052</v>
      </c>
      <c r="G1875" s="21">
        <v>113358.25</v>
      </c>
      <c r="H1875" s="21">
        <v>103799.5</v>
      </c>
    </row>
    <row r="1876" ht="23.4" spans="1:8">
      <c r="A1876" s="17">
        <v>1873</v>
      </c>
      <c r="B1876" s="18" t="s">
        <v>5498</v>
      </c>
      <c r="C1876" s="20" t="s">
        <v>6053</v>
      </c>
      <c r="D1876" s="20" t="s">
        <v>6054</v>
      </c>
      <c r="E1876" s="20" t="s">
        <v>640</v>
      </c>
      <c r="F1876" s="20" t="s">
        <v>6055</v>
      </c>
      <c r="G1876" s="21">
        <v>153505.92</v>
      </c>
      <c r="H1876" s="21">
        <v>143211.66</v>
      </c>
    </row>
    <row r="1877" ht="23.4" spans="1:8">
      <c r="A1877" s="17">
        <v>1874</v>
      </c>
      <c r="B1877" s="18" t="s">
        <v>5498</v>
      </c>
      <c r="C1877" s="20" t="s">
        <v>6056</v>
      </c>
      <c r="D1877" s="20" t="s">
        <v>6057</v>
      </c>
      <c r="E1877" s="20" t="s">
        <v>640</v>
      </c>
      <c r="F1877" s="20" t="s">
        <v>6058</v>
      </c>
      <c r="G1877" s="21">
        <v>50232.55</v>
      </c>
      <c r="H1877" s="21">
        <v>46209.28</v>
      </c>
    </row>
    <row r="1878" ht="23.4" spans="1:8">
      <c r="A1878" s="17">
        <v>1875</v>
      </c>
      <c r="B1878" s="18" t="s">
        <v>5498</v>
      </c>
      <c r="C1878" s="20" t="s">
        <v>6059</v>
      </c>
      <c r="D1878" s="20" t="s">
        <v>6060</v>
      </c>
      <c r="E1878" s="20" t="s">
        <v>640</v>
      </c>
      <c r="F1878" s="20" t="s">
        <v>6061</v>
      </c>
      <c r="G1878" s="21">
        <v>135408.2</v>
      </c>
      <c r="H1878" s="21">
        <v>126277.97</v>
      </c>
    </row>
    <row r="1879" ht="23.4" spans="1:8">
      <c r="A1879" s="17">
        <v>1876</v>
      </c>
      <c r="B1879" s="18" t="s">
        <v>5498</v>
      </c>
      <c r="C1879" s="20" t="s">
        <v>6062</v>
      </c>
      <c r="D1879" s="20" t="s">
        <v>6063</v>
      </c>
      <c r="E1879" s="20" t="s">
        <v>647</v>
      </c>
      <c r="F1879" s="20" t="s">
        <v>6064</v>
      </c>
      <c r="G1879" s="21">
        <v>107291.39</v>
      </c>
      <c r="H1879" s="21">
        <v>100545.2</v>
      </c>
    </row>
    <row r="1880" ht="23.4" spans="1:8">
      <c r="A1880" s="17">
        <v>1877</v>
      </c>
      <c r="B1880" s="18" t="s">
        <v>5498</v>
      </c>
      <c r="C1880" s="20" t="s">
        <v>6065</v>
      </c>
      <c r="D1880" s="20" t="s">
        <v>6066</v>
      </c>
      <c r="E1880" s="20" t="s">
        <v>640</v>
      </c>
      <c r="F1880" s="20" t="s">
        <v>6067</v>
      </c>
      <c r="G1880" s="21">
        <v>69185.91</v>
      </c>
      <c r="H1880" s="21">
        <v>64867.75</v>
      </c>
    </row>
    <row r="1881" ht="23.4" spans="1:8">
      <c r="A1881" s="17">
        <v>1878</v>
      </c>
      <c r="B1881" s="18" t="s">
        <v>5498</v>
      </c>
      <c r="C1881" s="20" t="s">
        <v>5692</v>
      </c>
      <c r="D1881" s="20" t="s">
        <v>6068</v>
      </c>
      <c r="E1881" s="20" t="s">
        <v>647</v>
      </c>
      <c r="F1881" s="20" t="s">
        <v>6069</v>
      </c>
      <c r="G1881" s="21">
        <v>68403.23</v>
      </c>
      <c r="H1881" s="21">
        <v>63801</v>
      </c>
    </row>
    <row r="1882" ht="23.4" spans="1:8">
      <c r="A1882" s="17">
        <v>1879</v>
      </c>
      <c r="B1882" s="18" t="s">
        <v>5498</v>
      </c>
      <c r="C1882" s="20" t="s">
        <v>6070</v>
      </c>
      <c r="D1882" s="20" t="s">
        <v>6071</v>
      </c>
      <c r="E1882" s="20" t="s">
        <v>640</v>
      </c>
      <c r="F1882" s="20" t="s">
        <v>6072</v>
      </c>
      <c r="G1882" s="21">
        <v>174676.82</v>
      </c>
      <c r="H1882" s="21">
        <v>161085.47</v>
      </c>
    </row>
    <row r="1883" ht="23.4" spans="1:8">
      <c r="A1883" s="17">
        <v>1880</v>
      </c>
      <c r="B1883" s="18" t="s">
        <v>5498</v>
      </c>
      <c r="C1883" s="20" t="s">
        <v>5576</v>
      </c>
      <c r="D1883" s="20" t="s">
        <v>6073</v>
      </c>
      <c r="E1883" s="20" t="s">
        <v>647</v>
      </c>
      <c r="F1883" s="20" t="s">
        <v>6074</v>
      </c>
      <c r="G1883" s="21">
        <v>164556.4</v>
      </c>
      <c r="H1883" s="21">
        <v>151194.51</v>
      </c>
    </row>
    <row r="1884" ht="23.4" spans="1:8">
      <c r="A1884" s="17">
        <v>1881</v>
      </c>
      <c r="B1884" s="18" t="s">
        <v>5498</v>
      </c>
      <c r="C1884" s="20" t="s">
        <v>5576</v>
      </c>
      <c r="D1884" s="20" t="s">
        <v>6075</v>
      </c>
      <c r="E1884" s="20" t="s">
        <v>640</v>
      </c>
      <c r="F1884" s="20" t="s">
        <v>6076</v>
      </c>
      <c r="G1884" s="21">
        <v>59241.44</v>
      </c>
      <c r="H1884" s="21">
        <v>54051.48</v>
      </c>
    </row>
    <row r="1885" ht="23.4" spans="1:8">
      <c r="A1885" s="17">
        <v>1882</v>
      </c>
      <c r="B1885" s="18" t="s">
        <v>5498</v>
      </c>
      <c r="C1885" s="20" t="s">
        <v>5798</v>
      </c>
      <c r="D1885" s="20" t="s">
        <v>6077</v>
      </c>
      <c r="E1885" s="20" t="s">
        <v>647</v>
      </c>
      <c r="F1885" s="20" t="s">
        <v>6078</v>
      </c>
      <c r="G1885" s="21">
        <v>42753.87</v>
      </c>
      <c r="H1885" s="21">
        <v>39671.88</v>
      </c>
    </row>
    <row r="1886" ht="23.4" spans="1:8">
      <c r="A1886" s="17">
        <v>1883</v>
      </c>
      <c r="B1886" s="18" t="s">
        <v>5498</v>
      </c>
      <c r="C1886" s="20" t="s">
        <v>6079</v>
      </c>
      <c r="D1886" s="20" t="s">
        <v>6080</v>
      </c>
      <c r="E1886" s="20" t="s">
        <v>647</v>
      </c>
      <c r="F1886" s="20" t="s">
        <v>6081</v>
      </c>
      <c r="G1886" s="21">
        <v>161244.06</v>
      </c>
      <c r="H1886" s="21">
        <v>148519.25</v>
      </c>
    </row>
    <row r="1887" ht="23.4" spans="1:8">
      <c r="A1887" s="17">
        <v>1884</v>
      </c>
      <c r="B1887" s="18" t="s">
        <v>5498</v>
      </c>
      <c r="C1887" s="20" t="s">
        <v>6082</v>
      </c>
      <c r="D1887" s="20" t="s">
        <v>6083</v>
      </c>
      <c r="E1887" s="20" t="s">
        <v>647</v>
      </c>
      <c r="F1887" s="20" t="s">
        <v>6084</v>
      </c>
      <c r="G1887" s="21">
        <v>101161.89</v>
      </c>
      <c r="H1887" s="21">
        <v>93292.68</v>
      </c>
    </row>
    <row r="1888" ht="23.4" spans="1:8">
      <c r="A1888" s="17">
        <v>1885</v>
      </c>
      <c r="B1888" s="18" t="s">
        <v>5498</v>
      </c>
      <c r="C1888" s="20" t="s">
        <v>6085</v>
      </c>
      <c r="D1888" s="20" t="s">
        <v>6086</v>
      </c>
      <c r="E1888" s="20" t="s">
        <v>640</v>
      </c>
      <c r="F1888" s="20" t="s">
        <v>6087</v>
      </c>
      <c r="G1888" s="21">
        <v>64456.25</v>
      </c>
      <c r="H1888" s="21">
        <v>59119.56</v>
      </c>
    </row>
    <row r="1889" ht="23.4" spans="1:8">
      <c r="A1889" s="17">
        <v>1886</v>
      </c>
      <c r="B1889" s="18" t="s">
        <v>5498</v>
      </c>
      <c r="C1889" s="20" t="s">
        <v>6088</v>
      </c>
      <c r="D1889" s="20" t="s">
        <v>6089</v>
      </c>
      <c r="E1889" s="20" t="s">
        <v>647</v>
      </c>
      <c r="F1889" s="20" t="s">
        <v>6090</v>
      </c>
      <c r="G1889" s="21">
        <v>157978.06</v>
      </c>
      <c r="H1889" s="21">
        <v>145330.58</v>
      </c>
    </row>
    <row r="1890" ht="23.4" spans="1:8">
      <c r="A1890" s="17">
        <v>1887</v>
      </c>
      <c r="B1890" s="18" t="s">
        <v>5498</v>
      </c>
      <c r="C1890" s="20" t="s">
        <v>6091</v>
      </c>
      <c r="D1890" s="20" t="s">
        <v>6092</v>
      </c>
      <c r="E1890" s="20" t="s">
        <v>647</v>
      </c>
      <c r="F1890" s="20" t="s">
        <v>6093</v>
      </c>
      <c r="G1890" s="21">
        <v>122419.8</v>
      </c>
      <c r="H1890" s="21">
        <v>112813.68</v>
      </c>
    </row>
    <row r="1891" ht="23.4" spans="1:8">
      <c r="A1891" s="17">
        <v>1888</v>
      </c>
      <c r="B1891" s="18" t="s">
        <v>5498</v>
      </c>
      <c r="C1891" s="20" t="s">
        <v>6094</v>
      </c>
      <c r="D1891" s="20" t="s">
        <v>6095</v>
      </c>
      <c r="E1891" s="20" t="s">
        <v>647</v>
      </c>
      <c r="F1891" s="20" t="s">
        <v>6096</v>
      </c>
      <c r="G1891" s="21">
        <v>88505.57</v>
      </c>
      <c r="H1891" s="21">
        <v>82329.3</v>
      </c>
    </row>
    <row r="1892" ht="23.4" spans="1:8">
      <c r="A1892" s="17">
        <v>1889</v>
      </c>
      <c r="B1892" s="18" t="s">
        <v>5498</v>
      </c>
      <c r="C1892" s="20" t="s">
        <v>6097</v>
      </c>
      <c r="D1892" s="20" t="s">
        <v>6098</v>
      </c>
      <c r="E1892" s="20" t="s">
        <v>647</v>
      </c>
      <c r="F1892" s="20" t="s">
        <v>6099</v>
      </c>
      <c r="G1892" s="21">
        <v>53193.67</v>
      </c>
      <c r="H1892" s="21">
        <v>48622.32</v>
      </c>
    </row>
    <row r="1893" ht="23.4" spans="1:8">
      <c r="A1893" s="17">
        <v>1890</v>
      </c>
      <c r="B1893" s="18" t="s">
        <v>5498</v>
      </c>
      <c r="C1893" s="20" t="s">
        <v>5742</v>
      </c>
      <c r="D1893" s="20" t="s">
        <v>6100</v>
      </c>
      <c r="E1893" s="20" t="s">
        <v>640</v>
      </c>
      <c r="F1893" s="20" t="s">
        <v>6101</v>
      </c>
      <c r="G1893" s="21">
        <v>36578.89</v>
      </c>
      <c r="H1893" s="21">
        <v>33454.17</v>
      </c>
    </row>
    <row r="1894" ht="23.4" spans="1:8">
      <c r="A1894" s="17">
        <v>1891</v>
      </c>
      <c r="B1894" s="18" t="s">
        <v>5498</v>
      </c>
      <c r="C1894" s="20" t="s">
        <v>6102</v>
      </c>
      <c r="D1894" s="20" t="s">
        <v>6103</v>
      </c>
      <c r="E1894" s="20" t="s">
        <v>640</v>
      </c>
      <c r="F1894" s="20" t="s">
        <v>6104</v>
      </c>
      <c r="G1894" s="21">
        <v>111759.1</v>
      </c>
      <c r="H1894" s="21">
        <v>104544.62</v>
      </c>
    </row>
    <row r="1895" ht="23.4" spans="1:8">
      <c r="A1895" s="17">
        <v>1892</v>
      </c>
      <c r="B1895" s="18" t="s">
        <v>5498</v>
      </c>
      <c r="C1895" s="20" t="s">
        <v>6105</v>
      </c>
      <c r="D1895" s="20" t="s">
        <v>6106</v>
      </c>
      <c r="E1895" s="20" t="s">
        <v>640</v>
      </c>
      <c r="F1895" s="20" t="s">
        <v>6107</v>
      </c>
      <c r="G1895" s="21">
        <v>73392.22</v>
      </c>
      <c r="H1895" s="21">
        <v>68472.83</v>
      </c>
    </row>
    <row r="1896" ht="23.4" spans="1:8">
      <c r="A1896" s="17">
        <v>1893</v>
      </c>
      <c r="B1896" s="18" t="s">
        <v>5498</v>
      </c>
      <c r="C1896" s="20" t="s">
        <v>6108</v>
      </c>
      <c r="D1896" s="20" t="s">
        <v>6109</v>
      </c>
      <c r="E1896" s="20" t="s">
        <v>640</v>
      </c>
      <c r="F1896" s="20" t="s">
        <v>6110</v>
      </c>
      <c r="G1896" s="21">
        <v>78780.91</v>
      </c>
      <c r="H1896" s="21">
        <v>72441.27</v>
      </c>
    </row>
    <row r="1897" ht="23.4" spans="1:8">
      <c r="A1897" s="17">
        <v>1894</v>
      </c>
      <c r="B1897" s="18" t="s">
        <v>5498</v>
      </c>
      <c r="C1897" s="20" t="s">
        <v>6111</v>
      </c>
      <c r="D1897" s="20" t="s">
        <v>6112</v>
      </c>
      <c r="E1897" s="20" t="s">
        <v>640</v>
      </c>
      <c r="F1897" s="20" t="s">
        <v>6113</v>
      </c>
      <c r="G1897" s="21">
        <v>169355.36</v>
      </c>
      <c r="H1897" s="21">
        <v>158211.89</v>
      </c>
    </row>
    <row r="1898" ht="23.4" spans="1:8">
      <c r="A1898" s="17">
        <v>1895</v>
      </c>
      <c r="B1898" s="18" t="s">
        <v>5498</v>
      </c>
      <c r="C1898" s="20" t="s">
        <v>6114</v>
      </c>
      <c r="D1898" s="20" t="s">
        <v>6115</v>
      </c>
      <c r="E1898" s="20" t="s">
        <v>647</v>
      </c>
      <c r="F1898" s="20" t="s">
        <v>6116</v>
      </c>
      <c r="G1898" s="21">
        <v>169057.25</v>
      </c>
      <c r="H1898" s="21">
        <v>152011.84</v>
      </c>
    </row>
    <row r="1899" ht="23.4" spans="1:8">
      <c r="A1899" s="17">
        <v>1896</v>
      </c>
      <c r="B1899" s="18" t="s">
        <v>5498</v>
      </c>
      <c r="C1899" s="20" t="s">
        <v>6117</v>
      </c>
      <c r="D1899" s="20" t="s">
        <v>6118</v>
      </c>
      <c r="E1899" s="20" t="s">
        <v>640</v>
      </c>
      <c r="F1899" s="20" t="s">
        <v>6119</v>
      </c>
      <c r="G1899" s="21">
        <v>88223.83</v>
      </c>
      <c r="H1899" s="21">
        <v>82464.37</v>
      </c>
    </row>
    <row r="1900" ht="23.4" spans="1:8">
      <c r="A1900" s="17">
        <v>1897</v>
      </c>
      <c r="B1900" s="18" t="s">
        <v>5498</v>
      </c>
      <c r="C1900" s="20" t="s">
        <v>6120</v>
      </c>
      <c r="D1900" s="20" t="s">
        <v>6121</v>
      </c>
      <c r="E1900" s="20" t="s">
        <v>647</v>
      </c>
      <c r="F1900" s="20" t="s">
        <v>6122</v>
      </c>
      <c r="G1900" s="21">
        <v>204435.06</v>
      </c>
      <c r="H1900" s="21">
        <v>191411.9</v>
      </c>
    </row>
    <row r="1901" ht="23.4" spans="1:8">
      <c r="A1901" s="17">
        <v>1898</v>
      </c>
      <c r="B1901" s="18" t="s">
        <v>5498</v>
      </c>
      <c r="C1901" s="20" t="s">
        <v>6039</v>
      </c>
      <c r="D1901" s="20" t="s">
        <v>6123</v>
      </c>
      <c r="E1901" s="20" t="s">
        <v>647</v>
      </c>
      <c r="F1901" s="20" t="s">
        <v>6124</v>
      </c>
      <c r="G1901" s="21">
        <v>163795.9</v>
      </c>
      <c r="H1901" s="21">
        <v>150807.69</v>
      </c>
    </row>
    <row r="1902" ht="23.4" spans="1:8">
      <c r="A1902" s="17">
        <v>1899</v>
      </c>
      <c r="B1902" s="18" t="s">
        <v>5498</v>
      </c>
      <c r="C1902" s="20" t="s">
        <v>5524</v>
      </c>
      <c r="D1902" s="20" t="s">
        <v>6125</v>
      </c>
      <c r="E1902" s="20" t="s">
        <v>640</v>
      </c>
      <c r="F1902" s="20" t="s">
        <v>6126</v>
      </c>
      <c r="G1902" s="21">
        <v>164085.87</v>
      </c>
      <c r="H1902" s="21">
        <v>153288.32</v>
      </c>
    </row>
    <row r="1903" ht="23.4" spans="1:8">
      <c r="A1903" s="17">
        <v>1900</v>
      </c>
      <c r="B1903" s="18" t="s">
        <v>5498</v>
      </c>
      <c r="C1903" s="20" t="s">
        <v>6127</v>
      </c>
      <c r="D1903" s="20" t="s">
        <v>6128</v>
      </c>
      <c r="E1903" s="20" t="s">
        <v>647</v>
      </c>
      <c r="F1903" s="20" t="s">
        <v>6129</v>
      </c>
      <c r="G1903" s="21">
        <v>171686.83</v>
      </c>
      <c r="H1903" s="21">
        <v>158267.58</v>
      </c>
    </row>
    <row r="1904" ht="23.4" spans="1:8">
      <c r="A1904" s="17">
        <v>1901</v>
      </c>
      <c r="B1904" s="18" t="s">
        <v>5498</v>
      </c>
      <c r="C1904" s="20" t="s">
        <v>6130</v>
      </c>
      <c r="D1904" s="20" t="s">
        <v>6131</v>
      </c>
      <c r="E1904" s="20" t="s">
        <v>640</v>
      </c>
      <c r="F1904" s="20" t="s">
        <v>6132</v>
      </c>
      <c r="G1904" s="21">
        <v>261826.92</v>
      </c>
      <c r="H1904" s="21">
        <v>241031</v>
      </c>
    </row>
    <row r="1905" ht="23.4" spans="1:8">
      <c r="A1905" s="17">
        <v>1902</v>
      </c>
      <c r="B1905" s="18" t="s">
        <v>5498</v>
      </c>
      <c r="C1905" s="20" t="s">
        <v>6133</v>
      </c>
      <c r="D1905" s="20" t="s">
        <v>6134</v>
      </c>
      <c r="E1905" s="20" t="s">
        <v>647</v>
      </c>
      <c r="F1905" s="20" t="s">
        <v>6135</v>
      </c>
      <c r="G1905" s="21">
        <v>73649.98</v>
      </c>
      <c r="H1905" s="21">
        <v>68749.72</v>
      </c>
    </row>
    <row r="1906" ht="23.4" spans="1:8">
      <c r="A1906" s="17">
        <v>1903</v>
      </c>
      <c r="B1906" s="18" t="s">
        <v>5498</v>
      </c>
      <c r="C1906" s="20" t="s">
        <v>5576</v>
      </c>
      <c r="D1906" s="20" t="s">
        <v>6136</v>
      </c>
      <c r="E1906" s="20" t="s">
        <v>647</v>
      </c>
      <c r="F1906" s="20" t="s">
        <v>6137</v>
      </c>
      <c r="G1906" s="21">
        <v>103957.71</v>
      </c>
      <c r="H1906" s="21">
        <v>95626.39</v>
      </c>
    </row>
    <row r="1907" ht="23.4" spans="1:8">
      <c r="A1907" s="17">
        <v>1904</v>
      </c>
      <c r="B1907" s="18" t="s">
        <v>5498</v>
      </c>
      <c r="C1907" s="20" t="s">
        <v>6138</v>
      </c>
      <c r="D1907" s="20" t="s">
        <v>6139</v>
      </c>
      <c r="E1907" s="20" t="s">
        <v>647</v>
      </c>
      <c r="F1907" s="20" t="s">
        <v>6140</v>
      </c>
      <c r="G1907" s="21">
        <v>140789.76</v>
      </c>
      <c r="H1907" s="21">
        <v>129672.91</v>
      </c>
    </row>
    <row r="1908" ht="23.4" spans="1:8">
      <c r="A1908" s="17">
        <v>1905</v>
      </c>
      <c r="B1908" s="18" t="s">
        <v>5498</v>
      </c>
      <c r="C1908" s="20" t="s">
        <v>5576</v>
      </c>
      <c r="D1908" s="20" t="s">
        <v>6141</v>
      </c>
      <c r="E1908" s="20" t="s">
        <v>640</v>
      </c>
      <c r="F1908" s="20" t="s">
        <v>6142</v>
      </c>
      <c r="G1908" s="21">
        <v>63726.18</v>
      </c>
      <c r="H1908" s="21">
        <v>59320.46</v>
      </c>
    </row>
    <row r="1909" ht="23.4" spans="1:8">
      <c r="A1909" s="17">
        <v>1906</v>
      </c>
      <c r="B1909" s="18" t="s">
        <v>5498</v>
      </c>
      <c r="C1909" s="20" t="s">
        <v>5742</v>
      </c>
      <c r="D1909" s="20" t="s">
        <v>6143</v>
      </c>
      <c r="E1909" s="20" t="s">
        <v>647</v>
      </c>
      <c r="F1909" s="20" t="s">
        <v>6144</v>
      </c>
      <c r="G1909" s="21">
        <v>7594.49</v>
      </c>
      <c r="H1909" s="21">
        <v>7160.11</v>
      </c>
    </row>
    <row r="1910" ht="23.4" spans="1:8">
      <c r="A1910" s="17">
        <v>1907</v>
      </c>
      <c r="B1910" s="18" t="s">
        <v>5498</v>
      </c>
      <c r="C1910" s="20" t="s">
        <v>5719</v>
      </c>
      <c r="D1910" s="20" t="s">
        <v>6145</v>
      </c>
      <c r="E1910" s="20" t="s">
        <v>640</v>
      </c>
      <c r="F1910" s="20" t="s">
        <v>6146</v>
      </c>
      <c r="G1910" s="21">
        <v>123401.85</v>
      </c>
      <c r="H1910" s="21">
        <v>113581.25</v>
      </c>
    </row>
    <row r="1911" ht="23.4" spans="1:8">
      <c r="A1911" s="17">
        <v>1908</v>
      </c>
      <c r="B1911" s="18" t="s">
        <v>5498</v>
      </c>
      <c r="C1911" s="20" t="s">
        <v>6147</v>
      </c>
      <c r="D1911" s="20" t="s">
        <v>6148</v>
      </c>
      <c r="E1911" s="20" t="s">
        <v>640</v>
      </c>
      <c r="F1911" s="20" t="s">
        <v>6149</v>
      </c>
      <c r="G1911" s="21">
        <v>70939.62</v>
      </c>
      <c r="H1911" s="21">
        <v>66437.71</v>
      </c>
    </row>
    <row r="1912" ht="23.4" spans="1:8">
      <c r="A1912" s="17">
        <v>1909</v>
      </c>
      <c r="B1912" s="18" t="s">
        <v>5498</v>
      </c>
      <c r="C1912" s="20" t="s">
        <v>6150</v>
      </c>
      <c r="D1912" s="20" t="s">
        <v>6151</v>
      </c>
      <c r="E1912" s="20" t="s">
        <v>647</v>
      </c>
      <c r="F1912" s="20" t="s">
        <v>6152</v>
      </c>
      <c r="G1912" s="21">
        <v>111685.85</v>
      </c>
      <c r="H1912" s="21">
        <v>105752.42</v>
      </c>
    </row>
    <row r="1913" ht="23.4" spans="1:8">
      <c r="A1913" s="17">
        <v>1910</v>
      </c>
      <c r="B1913" s="18" t="s">
        <v>5498</v>
      </c>
      <c r="C1913" s="20" t="s">
        <v>6153</v>
      </c>
      <c r="D1913" s="20" t="s">
        <v>6154</v>
      </c>
      <c r="E1913" s="20" t="s">
        <v>647</v>
      </c>
      <c r="F1913" s="20" t="s">
        <v>6155</v>
      </c>
      <c r="G1913" s="21">
        <v>179722.45</v>
      </c>
      <c r="H1913" s="21">
        <v>167930.76</v>
      </c>
    </row>
    <row r="1914" ht="23.4" spans="1:8">
      <c r="A1914" s="17">
        <v>1911</v>
      </c>
      <c r="B1914" s="18" t="s">
        <v>5498</v>
      </c>
      <c r="C1914" s="20" t="s">
        <v>6156</v>
      </c>
      <c r="D1914" s="20" t="s">
        <v>6157</v>
      </c>
      <c r="E1914" s="20" t="s">
        <v>640</v>
      </c>
      <c r="F1914" s="20" t="s">
        <v>6158</v>
      </c>
      <c r="G1914" s="21">
        <v>379306.99</v>
      </c>
      <c r="H1914" s="21">
        <v>350001.62</v>
      </c>
    </row>
    <row r="1915" ht="23.4" spans="1:8">
      <c r="A1915" s="17">
        <v>1912</v>
      </c>
      <c r="B1915" s="18" t="s">
        <v>5498</v>
      </c>
      <c r="C1915" s="20" t="s">
        <v>6159</v>
      </c>
      <c r="D1915" s="20" t="s">
        <v>6160</v>
      </c>
      <c r="E1915" s="20" t="s">
        <v>647</v>
      </c>
      <c r="F1915" s="20" t="s">
        <v>6161</v>
      </c>
      <c r="G1915" s="21">
        <v>179762.54</v>
      </c>
      <c r="H1915" s="21">
        <v>166864.6</v>
      </c>
    </row>
    <row r="1916" ht="23.4" spans="1:8">
      <c r="A1916" s="17">
        <v>1913</v>
      </c>
      <c r="B1916" s="18" t="s">
        <v>5498</v>
      </c>
      <c r="C1916" s="20" t="s">
        <v>5692</v>
      </c>
      <c r="D1916" s="20" t="s">
        <v>6162</v>
      </c>
      <c r="E1916" s="20" t="s">
        <v>647</v>
      </c>
      <c r="F1916" s="20" t="s">
        <v>6163</v>
      </c>
      <c r="G1916" s="21">
        <v>42575.25</v>
      </c>
      <c r="H1916" s="21">
        <v>39679.67</v>
      </c>
    </row>
    <row r="1917" ht="23.4" spans="1:8">
      <c r="A1917" s="17">
        <v>1914</v>
      </c>
      <c r="B1917" s="18" t="s">
        <v>5498</v>
      </c>
      <c r="C1917" s="20" t="s">
        <v>6164</v>
      </c>
      <c r="D1917" s="20" t="s">
        <v>6165</v>
      </c>
      <c r="E1917" s="20" t="s">
        <v>640</v>
      </c>
      <c r="F1917" s="20" t="s">
        <v>6166</v>
      </c>
      <c r="G1917" s="21">
        <v>169146.37</v>
      </c>
      <c r="H1917" s="21">
        <v>159879.24</v>
      </c>
    </row>
    <row r="1918" ht="23.4" spans="1:8">
      <c r="A1918" s="17">
        <v>1915</v>
      </c>
      <c r="B1918" s="18" t="s">
        <v>5498</v>
      </c>
      <c r="C1918" s="20" t="s">
        <v>6167</v>
      </c>
      <c r="D1918" s="20" t="s">
        <v>6168</v>
      </c>
      <c r="E1918" s="20" t="s">
        <v>640</v>
      </c>
      <c r="F1918" s="20" t="s">
        <v>6169</v>
      </c>
      <c r="G1918" s="21">
        <v>55445.23</v>
      </c>
      <c r="H1918" s="21">
        <v>51995.8</v>
      </c>
    </row>
    <row r="1919" ht="23.4" spans="1:8">
      <c r="A1919" s="17">
        <v>1916</v>
      </c>
      <c r="B1919" s="18" t="s">
        <v>5498</v>
      </c>
      <c r="C1919" s="20" t="s">
        <v>5598</v>
      </c>
      <c r="D1919" s="20" t="s">
        <v>6170</v>
      </c>
      <c r="E1919" s="20" t="s">
        <v>640</v>
      </c>
      <c r="F1919" s="20" t="s">
        <v>6171</v>
      </c>
      <c r="G1919" s="21">
        <v>232973.59</v>
      </c>
      <c r="H1919" s="21">
        <v>216145.87</v>
      </c>
    </row>
    <row r="1920" ht="23.4" spans="1:8">
      <c r="A1920" s="17">
        <v>1917</v>
      </c>
      <c r="B1920" s="18" t="s">
        <v>5498</v>
      </c>
      <c r="C1920" s="20" t="s">
        <v>3728</v>
      </c>
      <c r="D1920" s="20" t="s">
        <v>6172</v>
      </c>
      <c r="E1920" s="20" t="s">
        <v>647</v>
      </c>
      <c r="F1920" s="20" t="s">
        <v>6173</v>
      </c>
      <c r="G1920" s="21">
        <v>342388.65</v>
      </c>
      <c r="H1920" s="21">
        <v>311351.96</v>
      </c>
    </row>
    <row r="1921" ht="23.4" spans="1:8">
      <c r="A1921" s="17">
        <v>1918</v>
      </c>
      <c r="B1921" s="18" t="s">
        <v>5498</v>
      </c>
      <c r="C1921" s="20" t="s">
        <v>6174</v>
      </c>
      <c r="D1921" s="20" t="s">
        <v>6175</v>
      </c>
      <c r="E1921" s="20" t="s">
        <v>640</v>
      </c>
      <c r="F1921" s="20" t="s">
        <v>6176</v>
      </c>
      <c r="G1921" s="21">
        <v>101819.84</v>
      </c>
      <c r="H1921" s="21">
        <v>93770.87</v>
      </c>
    </row>
    <row r="1922" ht="23.4" spans="1:8">
      <c r="A1922" s="17">
        <v>1919</v>
      </c>
      <c r="B1922" s="18" t="s">
        <v>5498</v>
      </c>
      <c r="C1922" s="20" t="s">
        <v>6177</v>
      </c>
      <c r="D1922" s="20" t="s">
        <v>6178</v>
      </c>
      <c r="E1922" s="20" t="s">
        <v>640</v>
      </c>
      <c r="F1922" s="20" t="s">
        <v>6179</v>
      </c>
      <c r="G1922" s="21">
        <v>122937.71</v>
      </c>
      <c r="H1922" s="21">
        <v>113293.08</v>
      </c>
    </row>
    <row r="1923" ht="23.4" spans="1:8">
      <c r="A1923" s="17">
        <v>1920</v>
      </c>
      <c r="B1923" s="18" t="s">
        <v>5498</v>
      </c>
      <c r="C1923" s="20" t="s">
        <v>769</v>
      </c>
      <c r="D1923" s="20" t="s">
        <v>6180</v>
      </c>
      <c r="E1923" s="20" t="s">
        <v>647</v>
      </c>
      <c r="F1923" s="20" t="s">
        <v>6181</v>
      </c>
      <c r="G1923" s="21">
        <v>64008.33</v>
      </c>
      <c r="H1923" s="21">
        <v>58482.73</v>
      </c>
    </row>
    <row r="1924" ht="23.4" spans="1:8">
      <c r="A1924" s="17">
        <v>1921</v>
      </c>
      <c r="B1924" s="18" t="s">
        <v>5498</v>
      </c>
      <c r="C1924" s="20" t="s">
        <v>6182</v>
      </c>
      <c r="D1924" s="20" t="s">
        <v>6183</v>
      </c>
      <c r="E1924" s="20" t="s">
        <v>640</v>
      </c>
      <c r="F1924" s="20" t="s">
        <v>6184</v>
      </c>
      <c r="G1924" s="21">
        <v>158581.09</v>
      </c>
      <c r="H1924" s="21">
        <v>148282.03</v>
      </c>
    </row>
    <row r="1925" ht="23.4" spans="1:8">
      <c r="A1925" s="17">
        <v>1922</v>
      </c>
      <c r="B1925" s="18" t="s">
        <v>5498</v>
      </c>
      <c r="C1925" s="20" t="s">
        <v>6185</v>
      </c>
      <c r="D1925" s="20" t="s">
        <v>6186</v>
      </c>
      <c r="E1925" s="20" t="s">
        <v>647</v>
      </c>
      <c r="F1925" s="20" t="s">
        <v>6187</v>
      </c>
      <c r="G1925" s="21">
        <v>144155.72</v>
      </c>
      <c r="H1925" s="21">
        <v>137145.52</v>
      </c>
    </row>
    <row r="1926" ht="23.4" spans="1:8">
      <c r="A1926" s="17">
        <v>1923</v>
      </c>
      <c r="B1926" s="18" t="s">
        <v>5498</v>
      </c>
      <c r="C1926" s="20" t="s">
        <v>6188</v>
      </c>
      <c r="D1926" s="20" t="s">
        <v>6189</v>
      </c>
      <c r="E1926" s="20" t="s">
        <v>640</v>
      </c>
      <c r="F1926" s="20" t="s">
        <v>6190</v>
      </c>
      <c r="G1926" s="21">
        <v>245426.44</v>
      </c>
      <c r="H1926" s="21">
        <v>232215.2</v>
      </c>
    </row>
    <row r="1927" ht="23.4" spans="1:8">
      <c r="A1927" s="17">
        <v>1924</v>
      </c>
      <c r="B1927" s="18" t="s">
        <v>5498</v>
      </c>
      <c r="C1927" s="20" t="s">
        <v>6191</v>
      </c>
      <c r="D1927" s="20" t="s">
        <v>6192</v>
      </c>
      <c r="E1927" s="20" t="s">
        <v>647</v>
      </c>
      <c r="F1927" s="20" t="s">
        <v>6193</v>
      </c>
      <c r="G1927" s="21">
        <v>105083.63</v>
      </c>
      <c r="H1927" s="21">
        <v>96739.61</v>
      </c>
    </row>
    <row r="1928" ht="23.4" spans="1:8">
      <c r="A1928" s="17">
        <v>1925</v>
      </c>
      <c r="B1928" s="18" t="s">
        <v>5498</v>
      </c>
      <c r="C1928" s="20" t="s">
        <v>6194</v>
      </c>
      <c r="D1928" s="20" t="s">
        <v>6195</v>
      </c>
      <c r="E1928" s="20" t="s">
        <v>640</v>
      </c>
      <c r="F1928" s="20" t="s">
        <v>6196</v>
      </c>
      <c r="G1928" s="21">
        <v>109322.05</v>
      </c>
      <c r="H1928" s="21">
        <v>103730.55</v>
      </c>
    </row>
    <row r="1929" ht="23.4" spans="1:8">
      <c r="A1929" s="17">
        <v>1926</v>
      </c>
      <c r="B1929" s="18" t="s">
        <v>5498</v>
      </c>
      <c r="C1929" s="20" t="s">
        <v>3602</v>
      </c>
      <c r="D1929" s="20" t="s">
        <v>6197</v>
      </c>
      <c r="E1929" s="20" t="s">
        <v>640</v>
      </c>
      <c r="F1929" s="20" t="s">
        <v>6198</v>
      </c>
      <c r="G1929" s="21">
        <v>160070.48</v>
      </c>
      <c r="H1929" s="21">
        <v>147526.36</v>
      </c>
    </row>
    <row r="1930" ht="23.4" spans="1:8">
      <c r="A1930" s="17">
        <v>1927</v>
      </c>
      <c r="B1930" s="18" t="s">
        <v>5498</v>
      </c>
      <c r="C1930" s="20" t="s">
        <v>6199</v>
      </c>
      <c r="D1930" s="20" t="s">
        <v>6200</v>
      </c>
      <c r="E1930" s="20" t="s">
        <v>647</v>
      </c>
      <c r="F1930" s="20" t="s">
        <v>6201</v>
      </c>
      <c r="G1930" s="21">
        <v>186943.35</v>
      </c>
      <c r="H1930" s="21">
        <v>174972.92</v>
      </c>
    </row>
    <row r="1931" ht="23.4" spans="1:8">
      <c r="A1931" s="17">
        <v>1928</v>
      </c>
      <c r="B1931" s="18" t="s">
        <v>5498</v>
      </c>
      <c r="C1931" s="20" t="s">
        <v>6202</v>
      </c>
      <c r="D1931" s="20" t="s">
        <v>6203</v>
      </c>
      <c r="E1931" s="20" t="s">
        <v>640</v>
      </c>
      <c r="F1931" s="20" t="s">
        <v>6204</v>
      </c>
      <c r="G1931" s="21">
        <v>176128.94</v>
      </c>
      <c r="H1931" s="21">
        <v>164472.86</v>
      </c>
    </row>
    <row r="1932" ht="23.4" spans="1:8">
      <c r="A1932" s="17">
        <v>1929</v>
      </c>
      <c r="B1932" s="18" t="s">
        <v>5498</v>
      </c>
      <c r="C1932" s="20" t="s">
        <v>6205</v>
      </c>
      <c r="D1932" s="20" t="s">
        <v>6206</v>
      </c>
      <c r="E1932" s="20" t="s">
        <v>640</v>
      </c>
      <c r="F1932" s="20" t="s">
        <v>6207</v>
      </c>
      <c r="G1932" s="21">
        <v>268350.36</v>
      </c>
      <c r="H1932" s="21">
        <v>252130.05</v>
      </c>
    </row>
    <row r="1933" ht="23.4" spans="1:8">
      <c r="A1933" s="17">
        <v>1930</v>
      </c>
      <c r="B1933" s="18" t="s">
        <v>5498</v>
      </c>
      <c r="C1933" s="20" t="s">
        <v>6208</v>
      </c>
      <c r="D1933" s="20" t="s">
        <v>6209</v>
      </c>
      <c r="E1933" s="20" t="s">
        <v>640</v>
      </c>
      <c r="F1933" s="20" t="s">
        <v>6210</v>
      </c>
      <c r="G1933" s="21">
        <v>65653.89</v>
      </c>
      <c r="H1933" s="21">
        <v>60680.58</v>
      </c>
    </row>
    <row r="1934" ht="23.4" spans="1:8">
      <c r="A1934" s="17">
        <v>1931</v>
      </c>
      <c r="B1934" s="18" t="s">
        <v>5498</v>
      </c>
      <c r="C1934" s="20" t="s">
        <v>6211</v>
      </c>
      <c r="D1934" s="20" t="s">
        <v>6212</v>
      </c>
      <c r="E1934" s="20" t="s">
        <v>647</v>
      </c>
      <c r="F1934" s="20" t="s">
        <v>6213</v>
      </c>
      <c r="G1934" s="21">
        <v>191366.68</v>
      </c>
      <c r="H1934" s="21">
        <v>179134.29</v>
      </c>
    </row>
    <row r="1935" ht="23.4" spans="1:8">
      <c r="A1935" s="17">
        <v>1932</v>
      </c>
      <c r="B1935" s="18" t="s">
        <v>5498</v>
      </c>
      <c r="C1935" s="20" t="s">
        <v>6214</v>
      </c>
      <c r="D1935" s="20" t="s">
        <v>6215</v>
      </c>
      <c r="E1935" s="20" t="s">
        <v>640</v>
      </c>
      <c r="F1935" s="20" t="s">
        <v>6216</v>
      </c>
      <c r="G1935" s="21">
        <v>58311.23</v>
      </c>
      <c r="H1935" s="21">
        <v>53811.11</v>
      </c>
    </row>
    <row r="1936" ht="23.4" spans="1:8">
      <c r="A1936" s="17">
        <v>1933</v>
      </c>
      <c r="B1936" s="18" t="s">
        <v>5498</v>
      </c>
      <c r="C1936" s="20" t="s">
        <v>6217</v>
      </c>
      <c r="D1936" s="20" t="s">
        <v>6218</v>
      </c>
      <c r="E1936" s="20" t="s">
        <v>640</v>
      </c>
      <c r="F1936" s="20" t="s">
        <v>6219</v>
      </c>
      <c r="G1936" s="21">
        <v>64705.64</v>
      </c>
      <c r="H1936" s="21">
        <v>59140.7</v>
      </c>
    </row>
    <row r="1937" ht="23.4" spans="1:8">
      <c r="A1937" s="17">
        <v>1934</v>
      </c>
      <c r="B1937" s="18" t="s">
        <v>5498</v>
      </c>
      <c r="C1937" s="20" t="s">
        <v>5524</v>
      </c>
      <c r="D1937" s="20" t="s">
        <v>6220</v>
      </c>
      <c r="E1937" s="20" t="s">
        <v>640</v>
      </c>
      <c r="F1937" s="20" t="s">
        <v>6221</v>
      </c>
      <c r="G1937" s="21">
        <v>208925.74</v>
      </c>
      <c r="H1937" s="21">
        <v>192988.84</v>
      </c>
    </row>
    <row r="1938" ht="23.4" spans="1:8">
      <c r="A1938" s="17">
        <v>1935</v>
      </c>
      <c r="B1938" s="18" t="s">
        <v>5498</v>
      </c>
      <c r="C1938" s="20" t="s">
        <v>6222</v>
      </c>
      <c r="D1938" s="20" t="s">
        <v>6223</v>
      </c>
      <c r="E1938" s="20" t="s">
        <v>640</v>
      </c>
      <c r="F1938" s="20" t="s">
        <v>6224</v>
      </c>
      <c r="G1938" s="21">
        <v>405118.05</v>
      </c>
      <c r="H1938" s="21">
        <v>375047.35</v>
      </c>
    </row>
    <row r="1939" ht="23.4" spans="1:8">
      <c r="A1939" s="17">
        <v>1936</v>
      </c>
      <c r="B1939" s="18" t="s">
        <v>5498</v>
      </c>
      <c r="C1939" s="20" t="s">
        <v>6225</v>
      </c>
      <c r="D1939" s="20" t="s">
        <v>6226</v>
      </c>
      <c r="E1939" s="20" t="s">
        <v>640</v>
      </c>
      <c r="F1939" s="20" t="s">
        <v>6227</v>
      </c>
      <c r="G1939" s="21">
        <v>107750.75</v>
      </c>
      <c r="H1939" s="21">
        <v>100975.51</v>
      </c>
    </row>
    <row r="1940" ht="23.4" spans="1:8">
      <c r="A1940" s="17">
        <v>1937</v>
      </c>
      <c r="B1940" s="18" t="s">
        <v>5498</v>
      </c>
      <c r="C1940" s="20" t="s">
        <v>6228</v>
      </c>
      <c r="D1940" s="20" t="s">
        <v>6229</v>
      </c>
      <c r="E1940" s="20" t="s">
        <v>640</v>
      </c>
      <c r="F1940" s="20" t="s">
        <v>6230</v>
      </c>
      <c r="G1940" s="21">
        <v>327999.18</v>
      </c>
      <c r="H1940" s="21">
        <v>303101.32</v>
      </c>
    </row>
    <row r="1941" ht="23.4" spans="1:8">
      <c r="A1941" s="17">
        <v>1938</v>
      </c>
      <c r="B1941" s="18" t="s">
        <v>5498</v>
      </c>
      <c r="C1941" s="20" t="s">
        <v>6231</v>
      </c>
      <c r="D1941" s="20" t="s">
        <v>6232</v>
      </c>
      <c r="E1941" s="20" t="s">
        <v>647</v>
      </c>
      <c r="F1941" s="20" t="s">
        <v>6233</v>
      </c>
      <c r="G1941" s="21">
        <v>157064.98</v>
      </c>
      <c r="H1941" s="21">
        <v>147559</v>
      </c>
    </row>
    <row r="1942" ht="23.4" spans="1:8">
      <c r="A1942" s="17">
        <v>1939</v>
      </c>
      <c r="B1942" s="18" t="s">
        <v>5498</v>
      </c>
      <c r="C1942" s="20" t="s">
        <v>6234</v>
      </c>
      <c r="D1942" s="20" t="s">
        <v>6235</v>
      </c>
      <c r="E1942" s="20" t="s">
        <v>640</v>
      </c>
      <c r="F1942" s="20" t="s">
        <v>6236</v>
      </c>
      <c r="G1942" s="21">
        <v>147325.58</v>
      </c>
      <c r="H1942" s="21">
        <v>138772.06</v>
      </c>
    </row>
    <row r="1943" ht="23.4" spans="1:8">
      <c r="A1943" s="17">
        <v>1940</v>
      </c>
      <c r="B1943" s="18" t="s">
        <v>5498</v>
      </c>
      <c r="C1943" s="20" t="s">
        <v>6237</v>
      </c>
      <c r="D1943" s="20" t="s">
        <v>6238</v>
      </c>
      <c r="E1943" s="20" t="s">
        <v>640</v>
      </c>
      <c r="F1943" s="20" t="s">
        <v>6239</v>
      </c>
      <c r="G1943" s="21">
        <v>196261.01</v>
      </c>
      <c r="H1943" s="21">
        <v>184020.65</v>
      </c>
    </row>
    <row r="1944" ht="23.4" spans="1:8">
      <c r="A1944" s="17">
        <v>1941</v>
      </c>
      <c r="B1944" s="18" t="s">
        <v>5498</v>
      </c>
      <c r="C1944" s="20" t="s">
        <v>6240</v>
      </c>
      <c r="D1944" s="20" t="s">
        <v>6241</v>
      </c>
      <c r="E1944" s="20" t="s">
        <v>640</v>
      </c>
      <c r="F1944" s="20" t="s">
        <v>6242</v>
      </c>
      <c r="G1944" s="21">
        <v>127831.69</v>
      </c>
      <c r="H1944" s="21">
        <v>120463</v>
      </c>
    </row>
    <row r="1945" ht="23.4" spans="1:8">
      <c r="A1945" s="17">
        <v>1942</v>
      </c>
      <c r="B1945" s="18" t="s">
        <v>5498</v>
      </c>
      <c r="C1945" s="20" t="s">
        <v>3758</v>
      </c>
      <c r="D1945" s="20" t="s">
        <v>6243</v>
      </c>
      <c r="E1945" s="20" t="s">
        <v>647</v>
      </c>
      <c r="F1945" s="20" t="s">
        <v>6244</v>
      </c>
      <c r="G1945" s="21">
        <v>121264.67</v>
      </c>
      <c r="H1945" s="21">
        <v>111862.49</v>
      </c>
    </row>
    <row r="1946" ht="23.4" spans="1:8">
      <c r="A1946" s="17">
        <v>1943</v>
      </c>
      <c r="B1946" s="18" t="s">
        <v>5498</v>
      </c>
      <c r="C1946" s="20" t="s">
        <v>955</v>
      </c>
      <c r="D1946" s="20" t="s">
        <v>6245</v>
      </c>
      <c r="E1946" s="20" t="s">
        <v>647</v>
      </c>
      <c r="F1946" s="20" t="s">
        <v>6246</v>
      </c>
      <c r="G1946" s="21">
        <v>121746.06</v>
      </c>
      <c r="H1946" s="21">
        <v>113974.57</v>
      </c>
    </row>
    <row r="1947" ht="23.4" spans="1:8">
      <c r="A1947" s="17">
        <v>1944</v>
      </c>
      <c r="B1947" s="18" t="s">
        <v>5498</v>
      </c>
      <c r="C1947" s="20" t="s">
        <v>6247</v>
      </c>
      <c r="D1947" s="20" t="s">
        <v>6248</v>
      </c>
      <c r="E1947" s="20" t="s">
        <v>647</v>
      </c>
      <c r="F1947" s="20" t="s">
        <v>6249</v>
      </c>
      <c r="G1947" s="21">
        <v>177622.82</v>
      </c>
      <c r="H1947" s="21">
        <v>167930.76</v>
      </c>
    </row>
    <row r="1948" ht="23.4" spans="1:8">
      <c r="A1948" s="17">
        <v>1945</v>
      </c>
      <c r="B1948" s="18" t="s">
        <v>5498</v>
      </c>
      <c r="C1948" s="20" t="s">
        <v>6250</v>
      </c>
      <c r="D1948" s="20" t="s">
        <v>6251</v>
      </c>
      <c r="E1948" s="20" t="s">
        <v>640</v>
      </c>
      <c r="F1948" s="20" t="s">
        <v>6252</v>
      </c>
      <c r="G1948" s="21">
        <v>277570.03</v>
      </c>
      <c r="H1948" s="21">
        <v>262458.28</v>
      </c>
    </row>
    <row r="1949" ht="23.4" spans="1:8">
      <c r="A1949" s="17">
        <v>1946</v>
      </c>
      <c r="B1949" s="18" t="s">
        <v>5498</v>
      </c>
      <c r="C1949" s="20" t="s">
        <v>6253</v>
      </c>
      <c r="D1949" s="20" t="s">
        <v>6254</v>
      </c>
      <c r="E1949" s="20" t="s">
        <v>640</v>
      </c>
      <c r="F1949" s="20" t="s">
        <v>6255</v>
      </c>
      <c r="G1949" s="21">
        <v>127752.12</v>
      </c>
      <c r="H1949" s="21">
        <v>120721.27</v>
      </c>
    </row>
    <row r="1950" ht="23.4" spans="1:8">
      <c r="A1950" s="17">
        <v>1947</v>
      </c>
      <c r="B1950" s="18" t="s">
        <v>5498</v>
      </c>
      <c r="C1950" s="20" t="s">
        <v>6256</v>
      </c>
      <c r="D1950" s="20" t="s">
        <v>6257</v>
      </c>
      <c r="E1950" s="20" t="s">
        <v>640</v>
      </c>
      <c r="F1950" s="20" t="s">
        <v>6258</v>
      </c>
      <c r="G1950" s="21">
        <v>361037.32</v>
      </c>
      <c r="H1950" s="21">
        <v>340718.57</v>
      </c>
    </row>
    <row r="1951" ht="23.4" spans="1:8">
      <c r="A1951" s="17">
        <v>1948</v>
      </c>
      <c r="B1951" s="18" t="s">
        <v>5498</v>
      </c>
      <c r="C1951" s="20" t="s">
        <v>6259</v>
      </c>
      <c r="D1951" s="20" t="s">
        <v>6260</v>
      </c>
      <c r="E1951" s="20" t="s">
        <v>647</v>
      </c>
      <c r="F1951" s="20" t="s">
        <v>6261</v>
      </c>
      <c r="G1951" s="21">
        <v>242671.82</v>
      </c>
      <c r="H1951" s="21">
        <v>229932.59</v>
      </c>
    </row>
    <row r="1952" ht="23.4" spans="1:8">
      <c r="A1952" s="17">
        <v>1949</v>
      </c>
      <c r="B1952" s="18" t="s">
        <v>5498</v>
      </c>
      <c r="C1952" s="20" t="s">
        <v>6262</v>
      </c>
      <c r="D1952" s="20" t="s">
        <v>6263</v>
      </c>
      <c r="E1952" s="20" t="s">
        <v>647</v>
      </c>
      <c r="F1952" s="20" t="s">
        <v>6264</v>
      </c>
      <c r="G1952" s="21">
        <v>126137.55</v>
      </c>
      <c r="H1952" s="21">
        <v>119207.05</v>
      </c>
    </row>
    <row r="1953" ht="23.4" spans="1:8">
      <c r="A1953" s="17">
        <v>1950</v>
      </c>
      <c r="B1953" s="18" t="s">
        <v>5498</v>
      </c>
      <c r="C1953" s="20" t="s">
        <v>6265</v>
      </c>
      <c r="D1953" s="20" t="s">
        <v>6266</v>
      </c>
      <c r="E1953" s="20" t="s">
        <v>647</v>
      </c>
      <c r="F1953" s="20" t="s">
        <v>6267</v>
      </c>
      <c r="G1953" s="21">
        <v>89364.29</v>
      </c>
      <c r="H1953" s="21">
        <v>83352.05</v>
      </c>
    </row>
    <row r="1954" ht="23.4" spans="1:8">
      <c r="A1954" s="17">
        <v>1951</v>
      </c>
      <c r="B1954" s="18" t="s">
        <v>5498</v>
      </c>
      <c r="C1954" s="20" t="s">
        <v>1890</v>
      </c>
      <c r="D1954" s="20" t="s">
        <v>6268</v>
      </c>
      <c r="E1954" s="20" t="s">
        <v>640</v>
      </c>
      <c r="F1954" s="20" t="s">
        <v>6269</v>
      </c>
      <c r="G1954" s="21">
        <v>85357.53</v>
      </c>
      <c r="H1954" s="21">
        <v>79869.3</v>
      </c>
    </row>
    <row r="1955" ht="23.4" spans="1:8">
      <c r="A1955" s="17">
        <v>1952</v>
      </c>
      <c r="B1955" s="18" t="s">
        <v>5498</v>
      </c>
      <c r="C1955" s="20" t="s">
        <v>3467</v>
      </c>
      <c r="D1955" s="20" t="s">
        <v>6270</v>
      </c>
      <c r="E1955" s="20" t="s">
        <v>647</v>
      </c>
      <c r="F1955" s="20" t="s">
        <v>6271</v>
      </c>
      <c r="G1955" s="21">
        <v>174857.22</v>
      </c>
      <c r="H1955" s="21">
        <v>165394.02</v>
      </c>
    </row>
    <row r="1956" ht="23.4" spans="1:8">
      <c r="A1956" s="17">
        <v>1953</v>
      </c>
      <c r="B1956" s="18" t="s">
        <v>5498</v>
      </c>
      <c r="C1956" s="20" t="s">
        <v>6272</v>
      </c>
      <c r="D1956" s="20" t="s">
        <v>6273</v>
      </c>
      <c r="E1956" s="20" t="s">
        <v>647</v>
      </c>
      <c r="F1956" s="20" t="s">
        <v>6274</v>
      </c>
      <c r="G1956" s="21">
        <v>248526.46</v>
      </c>
      <c r="H1956" s="21">
        <v>234068.25</v>
      </c>
    </row>
    <row r="1957" ht="23.4" spans="1:8">
      <c r="A1957" s="17">
        <v>1954</v>
      </c>
      <c r="B1957" s="18" t="s">
        <v>5498</v>
      </c>
      <c r="C1957" s="20" t="s">
        <v>6275</v>
      </c>
      <c r="D1957" s="20" t="s">
        <v>6276</v>
      </c>
      <c r="E1957" s="20" t="s">
        <v>640</v>
      </c>
      <c r="F1957" s="20" t="s">
        <v>6277</v>
      </c>
      <c r="G1957" s="21">
        <v>123359.95</v>
      </c>
      <c r="H1957" s="21">
        <v>115522.9</v>
      </c>
    </row>
    <row r="1958" ht="23.4" spans="1:8">
      <c r="A1958" s="17">
        <v>1955</v>
      </c>
      <c r="B1958" s="18" t="s">
        <v>5498</v>
      </c>
      <c r="C1958" s="20" t="s">
        <v>6278</v>
      </c>
      <c r="D1958" s="20" t="s">
        <v>6279</v>
      </c>
      <c r="E1958" s="20" t="s">
        <v>640</v>
      </c>
      <c r="F1958" s="20" t="s">
        <v>6280</v>
      </c>
      <c r="G1958" s="21">
        <v>330165.76</v>
      </c>
      <c r="H1958" s="21">
        <v>308866</v>
      </c>
    </row>
    <row r="1959" ht="23.4" spans="1:8">
      <c r="A1959" s="17">
        <v>1956</v>
      </c>
      <c r="B1959" s="18" t="s">
        <v>5498</v>
      </c>
      <c r="C1959" s="20" t="s">
        <v>6281</v>
      </c>
      <c r="D1959" s="20" t="s">
        <v>6282</v>
      </c>
      <c r="E1959" s="20" t="s">
        <v>640</v>
      </c>
      <c r="F1959" s="20" t="s">
        <v>6283</v>
      </c>
      <c r="G1959" s="21">
        <v>95249.85</v>
      </c>
      <c r="H1959" s="21">
        <v>89173.7</v>
      </c>
    </row>
    <row r="1960" ht="23.4" spans="1:8">
      <c r="A1960" s="17">
        <v>1957</v>
      </c>
      <c r="B1960" s="18" t="s">
        <v>5498</v>
      </c>
      <c r="C1960" s="20" t="s">
        <v>6284</v>
      </c>
      <c r="D1960" s="20" t="s">
        <v>6285</v>
      </c>
      <c r="E1960" s="20" t="s">
        <v>640</v>
      </c>
      <c r="F1960" s="20" t="s">
        <v>6286</v>
      </c>
      <c r="G1960" s="21">
        <v>79602.42</v>
      </c>
      <c r="H1960" s="21">
        <v>75880.69</v>
      </c>
    </row>
    <row r="1961" ht="23.4" spans="1:8">
      <c r="A1961" s="17">
        <v>1958</v>
      </c>
      <c r="B1961" s="18" t="s">
        <v>5498</v>
      </c>
      <c r="C1961" s="20" t="s">
        <v>6287</v>
      </c>
      <c r="D1961" s="20" t="s">
        <v>6288</v>
      </c>
      <c r="E1961" s="20" t="s">
        <v>640</v>
      </c>
      <c r="F1961" s="20" t="s">
        <v>6289</v>
      </c>
      <c r="G1961" s="21">
        <v>105752.31</v>
      </c>
      <c r="H1961" s="21">
        <v>97031.89</v>
      </c>
    </row>
    <row r="1962" ht="23.4" spans="1:8">
      <c r="A1962" s="17">
        <v>1959</v>
      </c>
      <c r="B1962" s="18" t="s">
        <v>5498</v>
      </c>
      <c r="C1962" s="20" t="s">
        <v>6290</v>
      </c>
      <c r="D1962" s="20" t="s">
        <v>6291</v>
      </c>
      <c r="E1962" s="20" t="s">
        <v>640</v>
      </c>
      <c r="F1962" s="20" t="s">
        <v>6292</v>
      </c>
      <c r="G1962" s="21">
        <v>35748.07</v>
      </c>
      <c r="H1962" s="21">
        <v>32745.88</v>
      </c>
    </row>
    <row r="1963" ht="23.4" spans="1:8">
      <c r="A1963" s="17">
        <v>1960</v>
      </c>
      <c r="B1963" s="18" t="s">
        <v>5498</v>
      </c>
      <c r="C1963" s="20" t="s">
        <v>6293</v>
      </c>
      <c r="D1963" s="20" t="s">
        <v>6294</v>
      </c>
      <c r="E1963" s="20" t="s">
        <v>640</v>
      </c>
      <c r="F1963" s="20" t="s">
        <v>6295</v>
      </c>
      <c r="G1963" s="21">
        <v>110350.98</v>
      </c>
      <c r="H1963" s="21">
        <v>102152.37</v>
      </c>
    </row>
    <row r="1964" ht="23.4" spans="1:8">
      <c r="A1964" s="17">
        <v>1961</v>
      </c>
      <c r="B1964" s="18" t="s">
        <v>5498</v>
      </c>
      <c r="C1964" s="20" t="s">
        <v>6296</v>
      </c>
      <c r="D1964" s="20" t="s">
        <v>6297</v>
      </c>
      <c r="E1964" s="20" t="s">
        <v>647</v>
      </c>
      <c r="F1964" s="20" t="s">
        <v>6298</v>
      </c>
      <c r="G1964" s="21">
        <v>397267.55</v>
      </c>
      <c r="H1964" s="21">
        <v>371715.47</v>
      </c>
    </row>
    <row r="1965" ht="23.4" spans="1:8">
      <c r="A1965" s="17">
        <v>1962</v>
      </c>
      <c r="B1965" s="18" t="s">
        <v>5498</v>
      </c>
      <c r="C1965" s="20" t="s">
        <v>6299</v>
      </c>
      <c r="D1965" s="20" t="s">
        <v>6300</v>
      </c>
      <c r="E1965" s="20" t="s">
        <v>640</v>
      </c>
      <c r="F1965" s="20" t="s">
        <v>6301</v>
      </c>
      <c r="G1965" s="21">
        <v>121419.19</v>
      </c>
      <c r="H1965" s="21">
        <v>114918.63</v>
      </c>
    </row>
    <row r="1966" ht="23.4" spans="1:8">
      <c r="A1966" s="17">
        <v>1963</v>
      </c>
      <c r="B1966" s="18" t="s">
        <v>5498</v>
      </c>
      <c r="C1966" s="20" t="s">
        <v>5742</v>
      </c>
      <c r="D1966" s="20" t="s">
        <v>6302</v>
      </c>
      <c r="E1966" s="20" t="s">
        <v>647</v>
      </c>
      <c r="F1966" s="20" t="s">
        <v>6303</v>
      </c>
      <c r="G1966" s="21">
        <v>169167.22</v>
      </c>
      <c r="H1966" s="21">
        <v>161146.39</v>
      </c>
    </row>
    <row r="1967" ht="23.4" spans="1:8">
      <c r="A1967" s="17">
        <v>1964</v>
      </c>
      <c r="B1967" s="18" t="s">
        <v>5498</v>
      </c>
      <c r="C1967" s="20" t="s">
        <v>6304</v>
      </c>
      <c r="D1967" s="20" t="s">
        <v>6305</v>
      </c>
      <c r="E1967" s="20" t="s">
        <v>647</v>
      </c>
      <c r="F1967" s="20" t="s">
        <v>6306</v>
      </c>
      <c r="G1967" s="21">
        <v>133735.91</v>
      </c>
      <c r="H1967" s="21">
        <v>127101.3</v>
      </c>
    </row>
    <row r="1968" ht="23.4" spans="1:8">
      <c r="A1968" s="17">
        <v>1965</v>
      </c>
      <c r="B1968" s="18" t="s">
        <v>5498</v>
      </c>
      <c r="C1968" s="20" t="s">
        <v>6307</v>
      </c>
      <c r="D1968" s="20" t="s">
        <v>6308</v>
      </c>
      <c r="E1968" s="20" t="s">
        <v>640</v>
      </c>
      <c r="F1968" s="20" t="s">
        <v>6309</v>
      </c>
      <c r="G1968" s="21">
        <v>100242.38</v>
      </c>
      <c r="H1968" s="21">
        <v>94761.51</v>
      </c>
    </row>
    <row r="1969" ht="23.4" spans="1:8">
      <c r="A1969" s="17">
        <v>1966</v>
      </c>
      <c r="B1969" s="18" t="s">
        <v>5498</v>
      </c>
      <c r="C1969" s="20" t="s">
        <v>6310</v>
      </c>
      <c r="D1969" s="20" t="s">
        <v>6311</v>
      </c>
      <c r="E1969" s="20" t="s">
        <v>640</v>
      </c>
      <c r="F1969" s="20" t="s">
        <v>6312</v>
      </c>
      <c r="G1969" s="21">
        <v>67279.36</v>
      </c>
      <c r="H1969" s="21">
        <v>63932.72</v>
      </c>
    </row>
    <row r="1970" ht="23.4" spans="1:8">
      <c r="A1970" s="17">
        <v>1967</v>
      </c>
      <c r="B1970" s="18" t="s">
        <v>5498</v>
      </c>
      <c r="C1970" s="20" t="s">
        <v>6313</v>
      </c>
      <c r="D1970" s="20" t="s">
        <v>6314</v>
      </c>
      <c r="E1970" s="20" t="s">
        <v>647</v>
      </c>
      <c r="F1970" s="20" t="s">
        <v>6315</v>
      </c>
      <c r="G1970" s="21">
        <v>62070.33</v>
      </c>
      <c r="H1970" s="21">
        <v>59366.98</v>
      </c>
    </row>
    <row r="1971" ht="23.4" spans="1:8">
      <c r="A1971" s="17">
        <v>1968</v>
      </c>
      <c r="B1971" s="18" t="s">
        <v>5498</v>
      </c>
      <c r="C1971" s="20" t="s">
        <v>6316</v>
      </c>
      <c r="D1971" s="20" t="s">
        <v>6317</v>
      </c>
      <c r="E1971" s="20" t="s">
        <v>640</v>
      </c>
      <c r="F1971" s="20" t="s">
        <v>6318</v>
      </c>
      <c r="G1971" s="21">
        <v>177383.37</v>
      </c>
      <c r="H1971" s="21">
        <v>167930.76</v>
      </c>
    </row>
    <row r="1972" ht="23.4" spans="1:8">
      <c r="A1972" s="17">
        <v>1969</v>
      </c>
      <c r="B1972" s="18" t="s">
        <v>5498</v>
      </c>
      <c r="C1972" s="20" t="s">
        <v>6319</v>
      </c>
      <c r="D1972" s="20" t="s">
        <v>6320</v>
      </c>
      <c r="E1972" s="20" t="s">
        <v>640</v>
      </c>
      <c r="F1972" s="20" t="s">
        <v>6321</v>
      </c>
      <c r="G1972" s="21">
        <v>133041.58</v>
      </c>
      <c r="H1972" s="21">
        <v>124389.92</v>
      </c>
    </row>
    <row r="1973" ht="23.4" spans="1:8">
      <c r="A1973" s="17">
        <v>1970</v>
      </c>
      <c r="B1973" s="18" t="s">
        <v>5498</v>
      </c>
      <c r="C1973" s="20" t="s">
        <v>6322</v>
      </c>
      <c r="D1973" s="20" t="s">
        <v>6323</v>
      </c>
      <c r="E1973" s="20" t="s">
        <v>640</v>
      </c>
      <c r="F1973" s="20" t="s">
        <v>6324</v>
      </c>
      <c r="G1973" s="21">
        <v>113064.05</v>
      </c>
      <c r="H1973" s="21">
        <v>105731.78</v>
      </c>
    </row>
    <row r="1974" ht="23.4" spans="1:8">
      <c r="A1974" s="17">
        <v>1971</v>
      </c>
      <c r="B1974" s="18" t="s">
        <v>5498</v>
      </c>
      <c r="C1974" s="20" t="s">
        <v>5798</v>
      </c>
      <c r="D1974" s="20" t="s">
        <v>6325</v>
      </c>
      <c r="E1974" s="20" t="s">
        <v>640</v>
      </c>
      <c r="F1974" s="20" t="s">
        <v>6326</v>
      </c>
      <c r="G1974" s="21">
        <v>123649.84</v>
      </c>
      <c r="H1974" s="21">
        <v>116869.52</v>
      </c>
    </row>
    <row r="1975" ht="23.4" spans="1:8">
      <c r="A1975" s="17">
        <v>1972</v>
      </c>
      <c r="B1975" s="18" t="s">
        <v>5498</v>
      </c>
      <c r="C1975" s="20" t="s">
        <v>6327</v>
      </c>
      <c r="D1975" s="20" t="s">
        <v>6328</v>
      </c>
      <c r="E1975" s="20" t="s">
        <v>647</v>
      </c>
      <c r="F1975" s="20" t="s">
        <v>6329</v>
      </c>
      <c r="G1975" s="21">
        <v>202251.68</v>
      </c>
      <c r="H1975" s="21">
        <v>191409.9</v>
      </c>
    </row>
    <row r="1976" ht="23.4" spans="1:8">
      <c r="A1976" s="17">
        <v>1973</v>
      </c>
      <c r="B1976" s="18" t="s">
        <v>5498</v>
      </c>
      <c r="C1976" s="20" t="s">
        <v>6330</v>
      </c>
      <c r="D1976" s="20" t="s">
        <v>6331</v>
      </c>
      <c r="E1976" s="20" t="s">
        <v>647</v>
      </c>
      <c r="F1976" s="20" t="s">
        <v>6332</v>
      </c>
      <c r="G1976" s="21">
        <v>86899.96</v>
      </c>
      <c r="H1976" s="21">
        <v>79988.64</v>
      </c>
    </row>
    <row r="1977" ht="23.4" spans="1:8">
      <c r="A1977" s="17">
        <v>1974</v>
      </c>
      <c r="B1977" s="18" t="s">
        <v>5498</v>
      </c>
      <c r="C1977" s="20" t="s">
        <v>6333</v>
      </c>
      <c r="D1977" s="20" t="s">
        <v>6334</v>
      </c>
      <c r="E1977" s="20" t="s">
        <v>647</v>
      </c>
      <c r="F1977" s="20" t="s">
        <v>6335</v>
      </c>
      <c r="G1977" s="21">
        <v>31119.96</v>
      </c>
      <c r="H1977" s="21">
        <v>28928.12</v>
      </c>
    </row>
    <row r="1978" ht="23.4" spans="1:8">
      <c r="A1978" s="17">
        <v>1975</v>
      </c>
      <c r="B1978" s="18" t="s">
        <v>5498</v>
      </c>
      <c r="C1978" s="20" t="s">
        <v>6336</v>
      </c>
      <c r="D1978" s="20" t="s">
        <v>6337</v>
      </c>
      <c r="E1978" s="20" t="s">
        <v>640</v>
      </c>
      <c r="F1978" s="20" t="s">
        <v>6338</v>
      </c>
      <c r="G1978" s="21">
        <v>145623.06</v>
      </c>
      <c r="H1978" s="21">
        <v>140103.21</v>
      </c>
    </row>
    <row r="1979" ht="23.4" spans="1:8">
      <c r="A1979" s="17">
        <v>1976</v>
      </c>
      <c r="B1979" s="18" t="s">
        <v>5498</v>
      </c>
      <c r="C1979" s="20" t="s">
        <v>6339</v>
      </c>
      <c r="D1979" s="20" t="s">
        <v>6340</v>
      </c>
      <c r="E1979" s="20" t="s">
        <v>647</v>
      </c>
      <c r="F1979" s="20" t="s">
        <v>6341</v>
      </c>
      <c r="G1979" s="21">
        <v>152778.51</v>
      </c>
      <c r="H1979" s="21">
        <v>142852.41</v>
      </c>
    </row>
    <row r="1980" ht="23.4" spans="1:8">
      <c r="A1980" s="17">
        <v>1977</v>
      </c>
      <c r="B1980" s="18" t="s">
        <v>5498</v>
      </c>
      <c r="C1980" s="20" t="s">
        <v>6342</v>
      </c>
      <c r="D1980" s="20" t="s">
        <v>6343</v>
      </c>
      <c r="E1980" s="20" t="s">
        <v>647</v>
      </c>
      <c r="F1980" s="20" t="s">
        <v>6344</v>
      </c>
      <c r="G1980" s="21">
        <v>68328.38</v>
      </c>
      <c r="H1980" s="21">
        <v>64356.97</v>
      </c>
    </row>
    <row r="1981" ht="23.4" spans="1:8">
      <c r="A1981" s="17">
        <v>1978</v>
      </c>
      <c r="B1981" s="18" t="s">
        <v>5498</v>
      </c>
      <c r="C1981" s="20" t="s">
        <v>6345</v>
      </c>
      <c r="D1981" s="20" t="s">
        <v>6346</v>
      </c>
      <c r="E1981" s="20" t="s">
        <v>640</v>
      </c>
      <c r="F1981" s="20" t="s">
        <v>6347</v>
      </c>
      <c r="G1981" s="21">
        <v>302778.3</v>
      </c>
      <c r="H1981" s="21">
        <v>283953.25</v>
      </c>
    </row>
    <row r="1982" ht="23.4" spans="1:8">
      <c r="A1982" s="17">
        <v>1979</v>
      </c>
      <c r="B1982" s="18" t="s">
        <v>5498</v>
      </c>
      <c r="C1982" s="20" t="s">
        <v>6348</v>
      </c>
      <c r="D1982" s="20" t="s">
        <v>6349</v>
      </c>
      <c r="E1982" s="20" t="s">
        <v>640</v>
      </c>
      <c r="F1982" s="20" t="s">
        <v>6350</v>
      </c>
      <c r="G1982" s="21">
        <v>103592.48</v>
      </c>
      <c r="H1982" s="21">
        <v>96738.94</v>
      </c>
    </row>
    <row r="1983" ht="23.4" spans="1:8">
      <c r="A1983" s="17">
        <v>1980</v>
      </c>
      <c r="B1983" s="18" t="s">
        <v>5498</v>
      </c>
      <c r="C1983" s="20" t="s">
        <v>6351</v>
      </c>
      <c r="D1983" s="20" t="s">
        <v>6352</v>
      </c>
      <c r="E1983" s="20" t="s">
        <v>640</v>
      </c>
      <c r="F1983" s="20" t="s">
        <v>6353</v>
      </c>
      <c r="G1983" s="21">
        <v>25996.06</v>
      </c>
      <c r="H1983" s="21">
        <v>24325.81</v>
      </c>
    </row>
    <row r="1984" ht="23.4" spans="1:8">
      <c r="A1984" s="17">
        <v>1981</v>
      </c>
      <c r="B1984" s="18" t="s">
        <v>5498</v>
      </c>
      <c r="C1984" s="20" t="s">
        <v>6354</v>
      </c>
      <c r="D1984" s="20" t="s">
        <v>6355</v>
      </c>
      <c r="E1984" s="20" t="s">
        <v>647</v>
      </c>
      <c r="F1984" s="20" t="s">
        <v>6356</v>
      </c>
      <c r="G1984" s="21">
        <v>129290.14</v>
      </c>
      <c r="H1984" s="21">
        <v>122272.81</v>
      </c>
    </row>
    <row r="1985" ht="23.4" spans="1:8">
      <c r="A1985" s="17">
        <v>1982</v>
      </c>
      <c r="B1985" s="18" t="s">
        <v>5498</v>
      </c>
      <c r="C1985" s="20" t="s">
        <v>6357</v>
      </c>
      <c r="D1985" s="20" t="s">
        <v>6358</v>
      </c>
      <c r="E1985" s="20" t="s">
        <v>647</v>
      </c>
      <c r="F1985" s="20" t="s">
        <v>6359</v>
      </c>
      <c r="G1985" s="21">
        <v>120840.35</v>
      </c>
      <c r="H1985" s="21">
        <v>113137.46</v>
      </c>
    </row>
    <row r="1986" ht="23.4" spans="1:8">
      <c r="A1986" s="17">
        <v>1983</v>
      </c>
      <c r="B1986" s="18" t="s">
        <v>5498</v>
      </c>
      <c r="C1986" s="20" t="s">
        <v>6360</v>
      </c>
      <c r="D1986" s="20" t="s">
        <v>6361</v>
      </c>
      <c r="E1986" s="20" t="s">
        <v>647</v>
      </c>
      <c r="F1986" s="20" t="s">
        <v>6362</v>
      </c>
      <c r="G1986" s="21">
        <v>123601.99</v>
      </c>
      <c r="H1986" s="21">
        <v>116869.52</v>
      </c>
    </row>
    <row r="1987" ht="23.4" spans="1:8">
      <c r="A1987" s="17">
        <v>1984</v>
      </c>
      <c r="B1987" s="18" t="s">
        <v>5498</v>
      </c>
      <c r="C1987" s="20" t="s">
        <v>6363</v>
      </c>
      <c r="D1987" s="20" t="s">
        <v>6364</v>
      </c>
      <c r="E1987" s="20" t="s">
        <v>647</v>
      </c>
      <c r="F1987" s="20" t="s">
        <v>6365</v>
      </c>
      <c r="G1987" s="21">
        <v>140259.27</v>
      </c>
      <c r="H1987" s="21">
        <v>132701.53</v>
      </c>
    </row>
    <row r="1988" ht="23.4" spans="1:8">
      <c r="A1988" s="17">
        <v>1985</v>
      </c>
      <c r="B1988" s="18" t="s">
        <v>5498</v>
      </c>
      <c r="C1988" s="20" t="s">
        <v>6366</v>
      </c>
      <c r="D1988" s="20" t="s">
        <v>6367</v>
      </c>
      <c r="E1988" s="20" t="s">
        <v>647</v>
      </c>
      <c r="F1988" s="20" t="s">
        <v>6368</v>
      </c>
      <c r="G1988" s="21">
        <v>288080.86</v>
      </c>
      <c r="H1988" s="21">
        <v>273037.57</v>
      </c>
    </row>
    <row r="1989" ht="23.4" spans="1:8">
      <c r="A1989" s="17">
        <v>1986</v>
      </c>
      <c r="B1989" s="18" t="s">
        <v>5498</v>
      </c>
      <c r="C1989" s="20" t="s">
        <v>6369</v>
      </c>
      <c r="D1989" s="20" t="s">
        <v>6370</v>
      </c>
      <c r="E1989" s="20" t="s">
        <v>647</v>
      </c>
      <c r="F1989" s="20" t="s">
        <v>6371</v>
      </c>
      <c r="G1989" s="21">
        <v>106090.51</v>
      </c>
      <c r="H1989" s="21">
        <v>100240.52</v>
      </c>
    </row>
    <row r="1990" ht="23.4" spans="1:8">
      <c r="A1990" s="17">
        <v>1987</v>
      </c>
      <c r="B1990" s="18" t="s">
        <v>5498</v>
      </c>
      <c r="C1990" s="20" t="s">
        <v>6372</v>
      </c>
      <c r="D1990" s="20" t="s">
        <v>6373</v>
      </c>
      <c r="E1990" s="20" t="s">
        <v>647</v>
      </c>
      <c r="F1990" s="20" t="s">
        <v>6374</v>
      </c>
      <c r="G1990" s="21">
        <v>84935.08</v>
      </c>
      <c r="H1990" s="21">
        <v>78382.01</v>
      </c>
    </row>
    <row r="1991" ht="23.4" spans="1:8">
      <c r="A1991" s="17">
        <v>1988</v>
      </c>
      <c r="B1991" s="18" t="s">
        <v>5498</v>
      </c>
      <c r="C1991" s="20" t="s">
        <v>6375</v>
      </c>
      <c r="D1991" s="20" t="s">
        <v>6376</v>
      </c>
      <c r="E1991" s="20" t="s">
        <v>647</v>
      </c>
      <c r="F1991" s="20" t="s">
        <v>6377</v>
      </c>
      <c r="G1991" s="21">
        <v>162238.6</v>
      </c>
      <c r="H1991" s="21">
        <v>151820.04</v>
      </c>
    </row>
    <row r="1992" ht="23.4" spans="1:8">
      <c r="A1992" s="17">
        <v>1989</v>
      </c>
      <c r="B1992" s="18" t="s">
        <v>5498</v>
      </c>
      <c r="C1992" s="20" t="s">
        <v>6378</v>
      </c>
      <c r="D1992" s="20" t="s">
        <v>6379</v>
      </c>
      <c r="E1992" s="20" t="s">
        <v>647</v>
      </c>
      <c r="F1992" s="20" t="s">
        <v>6380</v>
      </c>
      <c r="G1992" s="21">
        <v>79294.48</v>
      </c>
      <c r="H1992" s="21">
        <v>75166</v>
      </c>
    </row>
    <row r="1993" ht="23.4" spans="1:8">
      <c r="A1993" s="17">
        <v>1990</v>
      </c>
      <c r="B1993" s="18" t="s">
        <v>5498</v>
      </c>
      <c r="C1993" s="20" t="s">
        <v>6381</v>
      </c>
      <c r="D1993" s="20" t="s">
        <v>6382</v>
      </c>
      <c r="E1993" s="20" t="s">
        <v>640</v>
      </c>
      <c r="F1993" s="20" t="s">
        <v>6383</v>
      </c>
      <c r="G1993" s="21">
        <v>135973.32</v>
      </c>
      <c r="H1993" s="21">
        <v>127211.08</v>
      </c>
    </row>
    <row r="1994" ht="23.4" spans="1:8">
      <c r="A1994" s="17">
        <v>1991</v>
      </c>
      <c r="B1994" s="18" t="s">
        <v>5498</v>
      </c>
      <c r="C1994" s="20" t="s">
        <v>6384</v>
      </c>
      <c r="D1994" s="20" t="s">
        <v>6385</v>
      </c>
      <c r="E1994" s="20" t="s">
        <v>647</v>
      </c>
      <c r="F1994" s="20" t="s">
        <v>6386</v>
      </c>
      <c r="G1994" s="21">
        <v>50424.3</v>
      </c>
      <c r="H1994" s="21">
        <v>47206.54</v>
      </c>
    </row>
    <row r="1995" ht="23.4" spans="1:8">
      <c r="A1995" s="17">
        <v>1992</v>
      </c>
      <c r="B1995" s="18" t="s">
        <v>5498</v>
      </c>
      <c r="C1995" s="20" t="s">
        <v>6387</v>
      </c>
      <c r="D1995" s="20" t="s">
        <v>6388</v>
      </c>
      <c r="E1995" s="20" t="s">
        <v>640</v>
      </c>
      <c r="F1995" s="20" t="s">
        <v>6389</v>
      </c>
      <c r="G1995" s="21">
        <v>129253.66</v>
      </c>
      <c r="H1995" s="21">
        <v>122272.81</v>
      </c>
    </row>
    <row r="1996" ht="23.4" spans="1:8">
      <c r="A1996" s="17">
        <v>1993</v>
      </c>
      <c r="B1996" s="18" t="s">
        <v>5498</v>
      </c>
      <c r="C1996" s="20" t="s">
        <v>6390</v>
      </c>
      <c r="D1996" s="20" t="s">
        <v>6391</v>
      </c>
      <c r="E1996" s="20" t="s">
        <v>647</v>
      </c>
      <c r="F1996" s="20" t="s">
        <v>6392</v>
      </c>
      <c r="G1996" s="21">
        <v>86098.28</v>
      </c>
      <c r="H1996" s="21">
        <v>80499.15</v>
      </c>
    </row>
    <row r="1997" ht="23.4" spans="1:8">
      <c r="A1997" s="17">
        <v>1994</v>
      </c>
      <c r="B1997" s="18" t="s">
        <v>5498</v>
      </c>
      <c r="C1997" s="20" t="s">
        <v>6393</v>
      </c>
      <c r="D1997" s="20" t="s">
        <v>6394</v>
      </c>
      <c r="E1997" s="20" t="s">
        <v>640</v>
      </c>
      <c r="F1997" s="20" t="s">
        <v>6395</v>
      </c>
      <c r="G1997" s="21">
        <v>151284.59</v>
      </c>
      <c r="H1997" s="21">
        <v>143211.66</v>
      </c>
    </row>
    <row r="1998" ht="23.4" spans="1:8">
      <c r="A1998" s="17">
        <v>1995</v>
      </c>
      <c r="B1998" s="18" t="s">
        <v>5498</v>
      </c>
      <c r="C1998" s="20" t="s">
        <v>6396</v>
      </c>
      <c r="D1998" s="20" t="s">
        <v>6397</v>
      </c>
      <c r="E1998" s="20" t="s">
        <v>647</v>
      </c>
      <c r="F1998" s="20" t="s">
        <v>6398</v>
      </c>
      <c r="G1998" s="21">
        <v>218776.3</v>
      </c>
      <c r="H1998" s="21">
        <v>207310.17</v>
      </c>
    </row>
    <row r="1999" ht="23.4" spans="1:8">
      <c r="A1999" s="17">
        <v>1996</v>
      </c>
      <c r="B1999" s="18" t="s">
        <v>5498</v>
      </c>
      <c r="C1999" s="20" t="s">
        <v>6399</v>
      </c>
      <c r="D1999" s="20" t="s">
        <v>6400</v>
      </c>
      <c r="E1999" s="20" t="s">
        <v>640</v>
      </c>
      <c r="F1999" s="20" t="s">
        <v>6401</v>
      </c>
      <c r="G1999" s="21">
        <v>122098.91</v>
      </c>
      <c r="H1999" s="21">
        <v>112992.91</v>
      </c>
    </row>
    <row r="2000" ht="23.4" spans="1:8">
      <c r="A2000" s="17">
        <v>1997</v>
      </c>
      <c r="B2000" s="18" t="s">
        <v>5498</v>
      </c>
      <c r="C2000" s="20" t="s">
        <v>5524</v>
      </c>
      <c r="D2000" s="20" t="s">
        <v>6402</v>
      </c>
      <c r="E2000" s="20" t="s">
        <v>640</v>
      </c>
      <c r="F2000" s="20" t="s">
        <v>6403</v>
      </c>
      <c r="G2000" s="21">
        <v>108005.98</v>
      </c>
      <c r="H2000" s="21">
        <v>102268.96</v>
      </c>
    </row>
    <row r="2001" ht="23.4" spans="1:8">
      <c r="A2001" s="17">
        <v>1998</v>
      </c>
      <c r="B2001" s="18" t="s">
        <v>5498</v>
      </c>
      <c r="C2001" s="20" t="s">
        <v>6404</v>
      </c>
      <c r="D2001" s="20" t="s">
        <v>6405</v>
      </c>
      <c r="E2001" s="20" t="s">
        <v>640</v>
      </c>
      <c r="F2001" s="20" t="s">
        <v>6406</v>
      </c>
      <c r="G2001" s="21">
        <v>156601.18</v>
      </c>
      <c r="H2001" s="21">
        <v>148282.03</v>
      </c>
    </row>
    <row r="2002" ht="23.4" spans="1:8">
      <c r="A2002" s="17">
        <v>1999</v>
      </c>
      <c r="B2002" s="18" t="s">
        <v>5498</v>
      </c>
      <c r="C2002" s="20" t="s">
        <v>5818</v>
      </c>
      <c r="D2002" s="20" t="s">
        <v>6407</v>
      </c>
      <c r="E2002" s="20" t="s">
        <v>647</v>
      </c>
      <c r="F2002" s="20" t="s">
        <v>6408</v>
      </c>
      <c r="G2002" s="21">
        <v>140355.21</v>
      </c>
      <c r="H2002" s="21">
        <v>132875.39</v>
      </c>
    </row>
    <row r="2003" ht="23.4" spans="1:8">
      <c r="A2003" s="17">
        <v>2000</v>
      </c>
      <c r="B2003" s="18" t="s">
        <v>5498</v>
      </c>
      <c r="C2003" s="20" t="s">
        <v>6409</v>
      </c>
      <c r="D2003" s="20" t="s">
        <v>6410</v>
      </c>
      <c r="E2003" s="20" t="s">
        <v>647</v>
      </c>
      <c r="F2003" s="20" t="s">
        <v>6411</v>
      </c>
      <c r="G2003" s="21">
        <v>152032.58</v>
      </c>
      <c r="H2003" s="21">
        <v>142539.85</v>
      </c>
    </row>
    <row r="2004" ht="23.4" spans="1:8">
      <c r="A2004" s="17">
        <v>2001</v>
      </c>
      <c r="B2004" s="18" t="s">
        <v>5498</v>
      </c>
      <c r="C2004" s="20" t="s">
        <v>3519</v>
      </c>
      <c r="D2004" s="20" t="s">
        <v>6412</v>
      </c>
      <c r="E2004" s="20" t="s">
        <v>640</v>
      </c>
      <c r="F2004" s="20" t="s">
        <v>6413</v>
      </c>
      <c r="G2004" s="21">
        <v>37643.8</v>
      </c>
      <c r="H2004" s="21">
        <v>35508.81</v>
      </c>
    </row>
    <row r="2005" ht="23.4" spans="1:8">
      <c r="A2005" s="17">
        <v>2002</v>
      </c>
      <c r="B2005" s="18" t="s">
        <v>5498</v>
      </c>
      <c r="C2005" s="20" t="s">
        <v>6414</v>
      </c>
      <c r="D2005" s="20" t="s">
        <v>6415</v>
      </c>
      <c r="E2005" s="20" t="s">
        <v>647</v>
      </c>
      <c r="F2005" s="20" t="s">
        <v>6416</v>
      </c>
      <c r="G2005" s="21">
        <v>47941.84</v>
      </c>
      <c r="H2005" s="21">
        <v>45162.17</v>
      </c>
    </row>
    <row r="2006" ht="23.4" spans="1:8">
      <c r="A2006" s="17">
        <v>2003</v>
      </c>
      <c r="B2006" s="18" t="s">
        <v>5498</v>
      </c>
      <c r="C2006" s="20" t="s">
        <v>6417</v>
      </c>
      <c r="D2006" s="20" t="s">
        <v>6418</v>
      </c>
      <c r="E2006" s="20" t="s">
        <v>640</v>
      </c>
      <c r="F2006" s="20" t="s">
        <v>6419</v>
      </c>
      <c r="G2006" s="21">
        <v>187810.18</v>
      </c>
      <c r="H2006" s="21">
        <v>177694.27</v>
      </c>
    </row>
    <row r="2007" ht="23.4" spans="1:8">
      <c r="A2007" s="17">
        <v>2004</v>
      </c>
      <c r="B2007" s="18" t="s">
        <v>5498</v>
      </c>
      <c r="C2007" s="20" t="s">
        <v>6420</v>
      </c>
      <c r="D2007" s="20" t="s">
        <v>6421</v>
      </c>
      <c r="E2007" s="20" t="s">
        <v>640</v>
      </c>
      <c r="F2007" s="20" t="s">
        <v>6422</v>
      </c>
      <c r="G2007" s="21">
        <v>91478.6</v>
      </c>
      <c r="H2007" s="21">
        <v>86771.28</v>
      </c>
    </row>
    <row r="2008" ht="23.4" spans="1:8">
      <c r="A2008" s="17">
        <v>2005</v>
      </c>
      <c r="B2008" s="18" t="s">
        <v>5498</v>
      </c>
      <c r="C2008" s="20" t="s">
        <v>6423</v>
      </c>
      <c r="D2008" s="20" t="s">
        <v>6424</v>
      </c>
      <c r="E2008" s="20" t="s">
        <v>647</v>
      </c>
      <c r="F2008" s="20" t="s">
        <v>6425</v>
      </c>
      <c r="G2008" s="21">
        <v>93717.18</v>
      </c>
      <c r="H2008" s="21">
        <v>88737.08</v>
      </c>
    </row>
    <row r="2009" ht="23.4" spans="1:8">
      <c r="A2009" s="17">
        <v>2006</v>
      </c>
      <c r="B2009" s="18" t="s">
        <v>5498</v>
      </c>
      <c r="C2009" s="20" t="s">
        <v>6426</v>
      </c>
      <c r="D2009" s="20" t="s">
        <v>6427</v>
      </c>
      <c r="E2009" s="20" t="s">
        <v>647</v>
      </c>
      <c r="F2009" s="20" t="s">
        <v>6428</v>
      </c>
      <c r="G2009" s="21">
        <v>276027.67</v>
      </c>
      <c r="H2009" s="21">
        <v>261075.79</v>
      </c>
    </row>
    <row r="2010" ht="23.4" spans="1:8">
      <c r="A2010" s="17">
        <v>2007</v>
      </c>
      <c r="B2010" s="18" t="s">
        <v>5498</v>
      </c>
      <c r="C2010" s="20" t="s">
        <v>6429</v>
      </c>
      <c r="D2010" s="20" t="s">
        <v>6430</v>
      </c>
      <c r="E2010" s="20" t="s">
        <v>640</v>
      </c>
      <c r="F2010" s="20" t="s">
        <v>6431</v>
      </c>
      <c r="G2010" s="21">
        <v>398947.43</v>
      </c>
      <c r="H2010" s="21">
        <v>379455.23</v>
      </c>
    </row>
    <row r="2011" ht="23.4" spans="1:8">
      <c r="A2011" s="17">
        <v>2008</v>
      </c>
      <c r="B2011" s="18" t="s">
        <v>5498</v>
      </c>
      <c r="C2011" s="20" t="s">
        <v>6432</v>
      </c>
      <c r="D2011" s="20" t="s">
        <v>6433</v>
      </c>
      <c r="E2011" s="20" t="s">
        <v>640</v>
      </c>
      <c r="F2011" s="20" t="s">
        <v>6434</v>
      </c>
      <c r="G2011" s="21">
        <v>60570.5</v>
      </c>
      <c r="H2011" s="21">
        <v>56924.42</v>
      </c>
    </row>
    <row r="2012" ht="23.4" spans="1:8">
      <c r="A2012" s="17">
        <v>2009</v>
      </c>
      <c r="B2012" s="18" t="s">
        <v>5498</v>
      </c>
      <c r="C2012" s="20" t="s">
        <v>5725</v>
      </c>
      <c r="D2012" s="20" t="s">
        <v>6435</v>
      </c>
      <c r="E2012" s="20" t="s">
        <v>640</v>
      </c>
      <c r="F2012" s="20" t="s">
        <v>6436</v>
      </c>
      <c r="G2012" s="21">
        <v>86164.59</v>
      </c>
      <c r="H2012" s="21">
        <v>80289.54</v>
      </c>
    </row>
    <row r="2013" ht="23.4" spans="1:8">
      <c r="A2013" s="17">
        <v>2010</v>
      </c>
      <c r="B2013" s="18" t="s">
        <v>5498</v>
      </c>
      <c r="C2013" s="20" t="s">
        <v>6437</v>
      </c>
      <c r="D2013" s="20" t="s">
        <v>6438</v>
      </c>
      <c r="E2013" s="20" t="s">
        <v>647</v>
      </c>
      <c r="F2013" s="20" t="s">
        <v>6439</v>
      </c>
      <c r="G2013" s="21">
        <v>34354.2</v>
      </c>
      <c r="H2013" s="21">
        <v>32381.44</v>
      </c>
    </row>
    <row r="2014" ht="23.4" spans="1:8">
      <c r="A2014" s="17">
        <v>2011</v>
      </c>
      <c r="B2014" s="18" t="s">
        <v>5498</v>
      </c>
      <c r="C2014" s="20" t="s">
        <v>6440</v>
      </c>
      <c r="D2014" s="20" t="s">
        <v>6441</v>
      </c>
      <c r="E2014" s="20" t="s">
        <v>647</v>
      </c>
      <c r="F2014" s="20" t="s">
        <v>6442</v>
      </c>
      <c r="G2014" s="21">
        <v>75537.06</v>
      </c>
      <c r="H2014" s="21">
        <v>72296.56</v>
      </c>
    </row>
    <row r="2015" ht="23.4" spans="1:8">
      <c r="A2015" s="17">
        <v>2012</v>
      </c>
      <c r="B2015" s="18" t="s">
        <v>5498</v>
      </c>
      <c r="C2015" s="20" t="s">
        <v>6443</v>
      </c>
      <c r="D2015" s="20" t="s">
        <v>6444</v>
      </c>
      <c r="E2015" s="20" t="s">
        <v>647</v>
      </c>
      <c r="F2015" s="20" t="s">
        <v>6445</v>
      </c>
      <c r="G2015" s="21">
        <v>190202.02</v>
      </c>
      <c r="H2015" s="21">
        <v>178313.21</v>
      </c>
    </row>
    <row r="2016" ht="23.4" spans="1:8">
      <c r="A2016" s="17">
        <v>2013</v>
      </c>
      <c r="B2016" s="18" t="s">
        <v>5498</v>
      </c>
      <c r="C2016" s="20" t="s">
        <v>6446</v>
      </c>
      <c r="D2016" s="20" t="s">
        <v>6447</v>
      </c>
      <c r="E2016" s="20" t="s">
        <v>640</v>
      </c>
      <c r="F2016" s="20" t="s">
        <v>6448</v>
      </c>
      <c r="G2016" s="21">
        <v>195497.49</v>
      </c>
      <c r="H2016" s="21">
        <v>182646.92</v>
      </c>
    </row>
    <row r="2017" ht="23.4" spans="1:8">
      <c r="A2017" s="17">
        <v>2014</v>
      </c>
      <c r="B2017" s="18" t="s">
        <v>5498</v>
      </c>
      <c r="C2017" s="20" t="s">
        <v>6449</v>
      </c>
      <c r="D2017" s="20" t="s">
        <v>6450</v>
      </c>
      <c r="E2017" s="20" t="s">
        <v>640</v>
      </c>
      <c r="F2017" s="20" t="s">
        <v>6451</v>
      </c>
      <c r="G2017" s="21">
        <v>45624.05</v>
      </c>
      <c r="H2017" s="21">
        <v>42464.04</v>
      </c>
    </row>
    <row r="2018" ht="23.4" spans="1:8">
      <c r="A2018" s="17">
        <v>2015</v>
      </c>
      <c r="B2018" s="18" t="s">
        <v>5498</v>
      </c>
      <c r="C2018" s="20" t="s">
        <v>6452</v>
      </c>
      <c r="D2018" s="20" t="s">
        <v>6453</v>
      </c>
      <c r="E2018" s="20" t="s">
        <v>640</v>
      </c>
      <c r="F2018" s="20" t="s">
        <v>6454</v>
      </c>
      <c r="G2018" s="21">
        <v>162822.21</v>
      </c>
      <c r="H2018" s="21">
        <v>154810.18</v>
      </c>
    </row>
    <row r="2019" ht="23.4" spans="1:8">
      <c r="A2019" s="17">
        <v>2016</v>
      </c>
      <c r="B2019" s="18" t="s">
        <v>5498</v>
      </c>
      <c r="C2019" s="20" t="s">
        <v>6002</v>
      </c>
      <c r="D2019" s="20" t="s">
        <v>6455</v>
      </c>
      <c r="E2019" s="20" t="s">
        <v>647</v>
      </c>
      <c r="F2019" s="20" t="s">
        <v>6456</v>
      </c>
      <c r="G2019" s="21">
        <v>120672.06</v>
      </c>
      <c r="H2019" s="21">
        <v>114771.61</v>
      </c>
    </row>
    <row r="2020" ht="23.4" spans="1:8">
      <c r="A2020" s="17">
        <v>2017</v>
      </c>
      <c r="B2020" s="18" t="s">
        <v>5498</v>
      </c>
      <c r="C2020" s="20" t="s">
        <v>6457</v>
      </c>
      <c r="D2020" s="20" t="s">
        <v>6458</v>
      </c>
      <c r="E2020" s="20" t="s">
        <v>640</v>
      </c>
      <c r="F2020" s="20" t="s">
        <v>6459</v>
      </c>
      <c r="G2020" s="21">
        <v>134793.97</v>
      </c>
      <c r="H2020" s="21">
        <v>127607.81</v>
      </c>
    </row>
    <row r="2021" ht="23.4" spans="1:8">
      <c r="A2021" s="17">
        <v>2018</v>
      </c>
      <c r="B2021" s="18" t="s">
        <v>5498</v>
      </c>
      <c r="C2021" s="20" t="s">
        <v>6460</v>
      </c>
      <c r="D2021" s="20" t="s">
        <v>6461</v>
      </c>
      <c r="E2021" s="20" t="s">
        <v>640</v>
      </c>
      <c r="F2021" s="20" t="s">
        <v>6462</v>
      </c>
      <c r="G2021" s="21">
        <v>132711.75</v>
      </c>
      <c r="H2021" s="21">
        <v>126729.68</v>
      </c>
    </row>
    <row r="2022" ht="23.4" spans="1:8">
      <c r="A2022" s="17">
        <v>2019</v>
      </c>
      <c r="B2022" s="18" t="s">
        <v>5498</v>
      </c>
      <c r="C2022" s="20" t="s">
        <v>6111</v>
      </c>
      <c r="D2022" s="20" t="s">
        <v>6463</v>
      </c>
      <c r="E2022" s="20" t="s">
        <v>647</v>
      </c>
      <c r="F2022" s="20" t="s">
        <v>6464</v>
      </c>
      <c r="G2022" s="21">
        <v>197260.58</v>
      </c>
      <c r="H2022" s="21">
        <v>187752.2</v>
      </c>
    </row>
    <row r="2023" ht="23.4" spans="1:8">
      <c r="A2023" s="17">
        <v>2020</v>
      </c>
      <c r="B2023" s="18" t="s">
        <v>5498</v>
      </c>
      <c r="C2023" s="20" t="s">
        <v>6465</v>
      </c>
      <c r="D2023" s="20" t="s">
        <v>6466</v>
      </c>
      <c r="E2023" s="20" t="s">
        <v>640</v>
      </c>
      <c r="F2023" s="20" t="s">
        <v>6467</v>
      </c>
      <c r="G2023" s="21">
        <v>104450.41</v>
      </c>
      <c r="H2023" s="21">
        <v>98829.1</v>
      </c>
    </row>
    <row r="2024" ht="23.4" spans="1:8">
      <c r="A2024" s="17">
        <v>2021</v>
      </c>
      <c r="B2024" s="18" t="s">
        <v>5498</v>
      </c>
      <c r="C2024" s="20" t="s">
        <v>6468</v>
      </c>
      <c r="D2024" s="20" t="s">
        <v>6469</v>
      </c>
      <c r="E2024" s="20" t="s">
        <v>640</v>
      </c>
      <c r="F2024" s="20" t="s">
        <v>6470</v>
      </c>
      <c r="G2024" s="21">
        <v>156519.35</v>
      </c>
      <c r="H2024" s="21">
        <v>148282.03</v>
      </c>
    </row>
    <row r="2025" ht="23.4" spans="1:8">
      <c r="A2025" s="17">
        <v>2022</v>
      </c>
      <c r="B2025" s="18" t="s">
        <v>5498</v>
      </c>
      <c r="C2025" s="20" t="s">
        <v>6471</v>
      </c>
      <c r="D2025" s="20" t="s">
        <v>6472</v>
      </c>
      <c r="E2025" s="20" t="s">
        <v>640</v>
      </c>
      <c r="F2025" s="20" t="s">
        <v>6473</v>
      </c>
      <c r="G2025" s="21">
        <v>231062.47</v>
      </c>
      <c r="H2025" s="21">
        <v>219485.4</v>
      </c>
    </row>
    <row r="2026" ht="23.4" spans="1:8">
      <c r="A2026" s="17">
        <v>2023</v>
      </c>
      <c r="B2026" s="18" t="s">
        <v>5498</v>
      </c>
      <c r="C2026" s="20" t="s">
        <v>1308</v>
      </c>
      <c r="D2026" s="20" t="s">
        <v>6474</v>
      </c>
      <c r="E2026" s="20" t="s">
        <v>640</v>
      </c>
      <c r="F2026" s="20" t="s">
        <v>6475</v>
      </c>
      <c r="G2026" s="21">
        <v>87615.89</v>
      </c>
      <c r="H2026" s="21">
        <v>82808.6</v>
      </c>
    </row>
    <row r="2027" ht="23.4" spans="1:8">
      <c r="A2027" s="17">
        <v>2024</v>
      </c>
      <c r="B2027" s="18" t="s">
        <v>5498</v>
      </c>
      <c r="C2027" s="20" t="s">
        <v>6476</v>
      </c>
      <c r="D2027" s="20" t="s">
        <v>6477</v>
      </c>
      <c r="E2027" s="20" t="s">
        <v>640</v>
      </c>
      <c r="F2027" s="20" t="s">
        <v>6478</v>
      </c>
      <c r="G2027" s="21">
        <v>153278.65</v>
      </c>
      <c r="H2027" s="21">
        <v>145259.14</v>
      </c>
    </row>
    <row r="2028" ht="23.4" spans="1:8">
      <c r="A2028" s="17">
        <v>2025</v>
      </c>
      <c r="B2028" s="18" t="s">
        <v>5498</v>
      </c>
      <c r="C2028" s="20" t="s">
        <v>6479</v>
      </c>
      <c r="D2028" s="20" t="s">
        <v>6480</v>
      </c>
      <c r="E2028" s="20" t="s">
        <v>647</v>
      </c>
      <c r="F2028" s="20" t="s">
        <v>6481</v>
      </c>
      <c r="G2028" s="21">
        <v>148849.62</v>
      </c>
      <c r="H2028" s="21">
        <v>141061.84</v>
      </c>
    </row>
    <row r="2029" ht="23.4" spans="1:8">
      <c r="A2029" s="17">
        <v>2026</v>
      </c>
      <c r="B2029" s="18" t="s">
        <v>5498</v>
      </c>
      <c r="C2029" s="20" t="s">
        <v>6482</v>
      </c>
      <c r="D2029" s="20" t="s">
        <v>6483</v>
      </c>
      <c r="E2029" s="20" t="s">
        <v>640</v>
      </c>
      <c r="F2029" s="20" t="s">
        <v>6484</v>
      </c>
      <c r="G2029" s="21">
        <v>96564.17</v>
      </c>
      <c r="H2029" s="21">
        <v>91521.35</v>
      </c>
    </row>
    <row r="2030" ht="23.4" spans="1:8">
      <c r="A2030" s="17">
        <v>2027</v>
      </c>
      <c r="B2030" s="18" t="s">
        <v>5498</v>
      </c>
      <c r="C2030" s="20" t="s">
        <v>5725</v>
      </c>
      <c r="D2030" s="20" t="s">
        <v>6485</v>
      </c>
      <c r="E2030" s="20" t="s">
        <v>647</v>
      </c>
      <c r="F2030" s="20" t="s">
        <v>6486</v>
      </c>
      <c r="G2030" s="21">
        <v>87514.98</v>
      </c>
      <c r="H2030" s="21">
        <v>82966</v>
      </c>
    </row>
    <row r="2031" ht="23.4" spans="1:8">
      <c r="A2031" s="17">
        <v>2028</v>
      </c>
      <c r="B2031" s="18" t="s">
        <v>5498</v>
      </c>
      <c r="C2031" s="20" t="s">
        <v>6449</v>
      </c>
      <c r="D2031" s="20" t="s">
        <v>6487</v>
      </c>
      <c r="E2031" s="20" t="s">
        <v>640</v>
      </c>
      <c r="F2031" s="20" t="s">
        <v>6488</v>
      </c>
      <c r="G2031" s="21">
        <v>105159.24</v>
      </c>
      <c r="H2031" s="21">
        <v>99656.62</v>
      </c>
    </row>
    <row r="2032" ht="23.4" spans="1:8">
      <c r="A2032" s="17">
        <v>2029</v>
      </c>
      <c r="B2032" s="18" t="s">
        <v>5498</v>
      </c>
      <c r="C2032" s="20" t="s">
        <v>6489</v>
      </c>
      <c r="D2032" s="20" t="s">
        <v>6490</v>
      </c>
      <c r="E2032" s="20" t="s">
        <v>640</v>
      </c>
      <c r="F2032" s="20" t="s">
        <v>6491</v>
      </c>
      <c r="G2032" s="21">
        <v>154154.52</v>
      </c>
      <c r="H2032" s="21">
        <v>147718.67</v>
      </c>
    </row>
    <row r="2033" ht="23.4" spans="1:8">
      <c r="A2033" s="17">
        <v>2030</v>
      </c>
      <c r="B2033" s="18" t="s">
        <v>5498</v>
      </c>
      <c r="C2033" s="20" t="s">
        <v>6492</v>
      </c>
      <c r="D2033" s="20" t="s">
        <v>6493</v>
      </c>
      <c r="E2033" s="20" t="s">
        <v>640</v>
      </c>
      <c r="F2033" s="20" t="s">
        <v>6494</v>
      </c>
      <c r="G2033" s="21">
        <v>135176.39</v>
      </c>
      <c r="H2033" s="21">
        <v>126952.93</v>
      </c>
    </row>
    <row r="2034" ht="23.4" spans="1:8">
      <c r="A2034" s="17">
        <v>2031</v>
      </c>
      <c r="B2034" s="18" t="s">
        <v>5498</v>
      </c>
      <c r="C2034" s="20" t="s">
        <v>5501</v>
      </c>
      <c r="D2034" s="20" t="s">
        <v>6495</v>
      </c>
      <c r="E2034" s="20" t="s">
        <v>640</v>
      </c>
      <c r="F2034" s="20" t="s">
        <v>6496</v>
      </c>
      <c r="G2034" s="21">
        <v>122042.87</v>
      </c>
      <c r="H2034" s="21">
        <v>115701.47</v>
      </c>
    </row>
    <row r="2035" ht="23.4" spans="1:8">
      <c r="A2035" s="17">
        <v>2032</v>
      </c>
      <c r="B2035" s="18" t="s">
        <v>5498</v>
      </c>
      <c r="C2035" s="20" t="s">
        <v>6497</v>
      </c>
      <c r="D2035" s="20" t="s">
        <v>6498</v>
      </c>
      <c r="E2035" s="20" t="s">
        <v>640</v>
      </c>
      <c r="F2035" s="20" t="s">
        <v>6499</v>
      </c>
      <c r="G2035" s="21">
        <v>296302.45</v>
      </c>
      <c r="H2035" s="21">
        <v>278038.45</v>
      </c>
    </row>
    <row r="2036" ht="23.4" spans="1:8">
      <c r="A2036" s="17">
        <v>2033</v>
      </c>
      <c r="B2036" s="18" t="s">
        <v>5498</v>
      </c>
      <c r="C2036" s="20" t="s">
        <v>6500</v>
      </c>
      <c r="D2036" s="20" t="s">
        <v>6501</v>
      </c>
      <c r="E2036" s="20" t="s">
        <v>640</v>
      </c>
      <c r="F2036" s="20" t="s">
        <v>6502</v>
      </c>
      <c r="G2036" s="21">
        <v>11240.44</v>
      </c>
      <c r="H2036" s="21">
        <v>10417.16</v>
      </c>
    </row>
    <row r="2037" ht="23.4" spans="1:8">
      <c r="A2037" s="17">
        <v>2034</v>
      </c>
      <c r="B2037" s="18" t="s">
        <v>5498</v>
      </c>
      <c r="C2037" s="20" t="s">
        <v>6503</v>
      </c>
      <c r="D2037" s="20" t="s">
        <v>6504</v>
      </c>
      <c r="E2037" s="20" t="s">
        <v>640</v>
      </c>
      <c r="F2037" s="20" t="s">
        <v>6505</v>
      </c>
      <c r="G2037" s="21">
        <v>183813.99</v>
      </c>
      <c r="H2037" s="21">
        <v>174231.42</v>
      </c>
    </row>
    <row r="2038" ht="23.4" spans="1:8">
      <c r="A2038" s="17">
        <v>2035</v>
      </c>
      <c r="B2038" s="18" t="s">
        <v>5498</v>
      </c>
      <c r="C2038" s="20" t="s">
        <v>6506</v>
      </c>
      <c r="D2038" s="20" t="s">
        <v>6507</v>
      </c>
      <c r="E2038" s="20" t="s">
        <v>647</v>
      </c>
      <c r="F2038" s="20" t="s">
        <v>6508</v>
      </c>
      <c r="G2038" s="21">
        <v>102504.21</v>
      </c>
      <c r="H2038" s="21">
        <v>94393.35</v>
      </c>
    </row>
    <row r="2039" ht="23.4" spans="1:8">
      <c r="A2039" s="17">
        <v>2036</v>
      </c>
      <c r="B2039" s="18" t="s">
        <v>5498</v>
      </c>
      <c r="C2039" s="20" t="s">
        <v>6509</v>
      </c>
      <c r="D2039" s="20" t="s">
        <v>6510</v>
      </c>
      <c r="E2039" s="20" t="s">
        <v>640</v>
      </c>
      <c r="F2039" s="20" t="s">
        <v>6511</v>
      </c>
      <c r="G2039" s="21">
        <v>63533.92</v>
      </c>
      <c r="H2039" s="21">
        <v>60144.42</v>
      </c>
    </row>
    <row r="2040" ht="23.4" spans="1:8">
      <c r="A2040" s="17">
        <v>2037</v>
      </c>
      <c r="B2040" s="18" t="s">
        <v>5498</v>
      </c>
      <c r="C2040" s="20" t="s">
        <v>6512</v>
      </c>
      <c r="D2040" s="20" t="s">
        <v>6513</v>
      </c>
      <c r="E2040" s="20" t="s">
        <v>647</v>
      </c>
      <c r="F2040" s="20" t="s">
        <v>6514</v>
      </c>
      <c r="G2040" s="21">
        <v>258295.88</v>
      </c>
      <c r="H2040" s="21">
        <v>241847.56</v>
      </c>
    </row>
    <row r="2041" ht="23.4" spans="1:8">
      <c r="A2041" s="17">
        <v>2038</v>
      </c>
      <c r="B2041" s="18" t="s">
        <v>5498</v>
      </c>
      <c r="C2041" s="20" t="s">
        <v>5725</v>
      </c>
      <c r="D2041" s="20" t="s">
        <v>6515</v>
      </c>
      <c r="E2041" s="20" t="s">
        <v>640</v>
      </c>
      <c r="F2041" s="20" t="s">
        <v>6516</v>
      </c>
      <c r="G2041" s="21">
        <v>121089.57</v>
      </c>
      <c r="H2041" s="21">
        <v>113581.25</v>
      </c>
    </row>
    <row r="2042" ht="23.4" spans="1:8">
      <c r="A2042" s="17">
        <v>2039</v>
      </c>
      <c r="B2042" s="18" t="s">
        <v>5498</v>
      </c>
      <c r="C2042" s="20" t="s">
        <v>5742</v>
      </c>
      <c r="D2042" s="20" t="s">
        <v>6517</v>
      </c>
      <c r="E2042" s="20" t="s">
        <v>640</v>
      </c>
      <c r="F2042" s="20" t="s">
        <v>6518</v>
      </c>
      <c r="G2042" s="21">
        <v>154842.44</v>
      </c>
      <c r="H2042" s="21">
        <v>146779.29</v>
      </c>
    </row>
    <row r="2043" ht="23.4" spans="1:8">
      <c r="A2043" s="17">
        <v>2040</v>
      </c>
      <c r="B2043" s="18" t="s">
        <v>5498</v>
      </c>
      <c r="C2043" s="20" t="s">
        <v>5742</v>
      </c>
      <c r="D2043" s="20" t="s">
        <v>6519</v>
      </c>
      <c r="E2043" s="20" t="s">
        <v>640</v>
      </c>
      <c r="F2043" s="20" t="s">
        <v>6520</v>
      </c>
      <c r="G2043" s="21">
        <v>176948.36</v>
      </c>
      <c r="H2043" s="21">
        <v>170535.03</v>
      </c>
    </row>
    <row r="2044" ht="23.4" spans="1:8">
      <c r="A2044" s="17">
        <v>2041</v>
      </c>
      <c r="B2044" s="18" t="s">
        <v>5498</v>
      </c>
      <c r="C2044" s="20" t="s">
        <v>2097</v>
      </c>
      <c r="D2044" s="20" t="s">
        <v>6521</v>
      </c>
      <c r="E2044" s="20" t="s">
        <v>647</v>
      </c>
      <c r="F2044" s="20" t="s">
        <v>6522</v>
      </c>
      <c r="G2044" s="21">
        <v>63551.74</v>
      </c>
      <c r="H2044" s="21">
        <v>61503.19</v>
      </c>
    </row>
    <row r="2045" ht="23.4" spans="1:8">
      <c r="A2045" s="17">
        <v>2042</v>
      </c>
      <c r="B2045" s="18" t="s">
        <v>5498</v>
      </c>
      <c r="C2045" s="20" t="s">
        <v>6523</v>
      </c>
      <c r="D2045" s="20" t="s">
        <v>6524</v>
      </c>
      <c r="E2045" s="20" t="s">
        <v>640</v>
      </c>
      <c r="F2045" s="20" t="s">
        <v>6525</v>
      </c>
      <c r="G2045" s="21">
        <v>143594.87</v>
      </c>
      <c r="H2045" s="21">
        <v>138076.39</v>
      </c>
    </row>
    <row r="2046" ht="23.4" spans="1:8">
      <c r="A2046" s="17">
        <v>2043</v>
      </c>
      <c r="B2046" s="18" t="s">
        <v>5498</v>
      </c>
      <c r="C2046" s="20" t="s">
        <v>955</v>
      </c>
      <c r="D2046" s="20" t="s">
        <v>6526</v>
      </c>
      <c r="E2046" s="20" t="s">
        <v>647</v>
      </c>
      <c r="F2046" s="20" t="s">
        <v>6527</v>
      </c>
      <c r="G2046" s="21">
        <v>32734.86</v>
      </c>
      <c r="H2046" s="21">
        <v>32186.05</v>
      </c>
    </row>
    <row r="2047" ht="23.4" spans="1:8">
      <c r="A2047" s="17">
        <v>2044</v>
      </c>
      <c r="B2047" s="18" t="s">
        <v>5498</v>
      </c>
      <c r="C2047" s="20" t="s">
        <v>6528</v>
      </c>
      <c r="D2047" s="20" t="s">
        <v>6529</v>
      </c>
      <c r="E2047" s="20" t="s">
        <v>640</v>
      </c>
      <c r="F2047" s="20" t="s">
        <v>6530</v>
      </c>
      <c r="G2047" s="21">
        <v>45799.21</v>
      </c>
      <c r="H2047" s="21">
        <v>44204.19</v>
      </c>
    </row>
    <row r="2048" ht="23.4" spans="1:8">
      <c r="A2048" s="17">
        <v>2045</v>
      </c>
      <c r="B2048" s="18" t="s">
        <v>5498</v>
      </c>
      <c r="C2048" s="20" t="s">
        <v>6531</v>
      </c>
      <c r="D2048" s="20" t="s">
        <v>6532</v>
      </c>
      <c r="E2048" s="20" t="s">
        <v>640</v>
      </c>
      <c r="F2048" s="20" t="s">
        <v>6533</v>
      </c>
      <c r="G2048" s="21">
        <v>261198.04</v>
      </c>
      <c r="H2048" s="21">
        <v>253243.5</v>
      </c>
    </row>
    <row r="2049" ht="23.4" spans="1:8">
      <c r="A2049" s="17">
        <v>2046</v>
      </c>
      <c r="B2049" s="18" t="s">
        <v>5498</v>
      </c>
      <c r="C2049" s="20" t="s">
        <v>6534</v>
      </c>
      <c r="D2049" s="20" t="s">
        <v>6535</v>
      </c>
      <c r="E2049" s="20" t="s">
        <v>647</v>
      </c>
      <c r="F2049" s="20" t="s">
        <v>6536</v>
      </c>
      <c r="G2049" s="21">
        <v>112553.8</v>
      </c>
      <c r="H2049" s="21">
        <v>109468.17</v>
      </c>
    </row>
    <row r="2050" ht="23.4" spans="1:8">
      <c r="A2050" s="17">
        <v>2047</v>
      </c>
      <c r="B2050" s="18" t="s">
        <v>5498</v>
      </c>
      <c r="C2050" s="20" t="s">
        <v>6537</v>
      </c>
      <c r="D2050" s="20" t="s">
        <v>6538</v>
      </c>
      <c r="E2050" s="20" t="s">
        <v>647</v>
      </c>
      <c r="F2050" s="20" t="s">
        <v>6539</v>
      </c>
      <c r="G2050" s="21">
        <v>41756.72</v>
      </c>
      <c r="H2050" s="21">
        <v>40665.78</v>
      </c>
    </row>
    <row r="2051" ht="23.4" spans="1:8">
      <c r="A2051" s="17">
        <v>2048</v>
      </c>
      <c r="B2051" s="18" t="s">
        <v>5498</v>
      </c>
      <c r="C2051" s="20" t="s">
        <v>6540</v>
      </c>
      <c r="D2051" s="20" t="s">
        <v>6541</v>
      </c>
      <c r="E2051" s="20" t="s">
        <v>640</v>
      </c>
      <c r="F2051" s="20" t="s">
        <v>6542</v>
      </c>
      <c r="G2051" s="21">
        <v>116728.41</v>
      </c>
      <c r="H2051" s="21">
        <v>111009.57</v>
      </c>
    </row>
    <row r="2052" ht="23.4" spans="1:8">
      <c r="A2052" s="17">
        <v>2049</v>
      </c>
      <c r="B2052" s="18" t="s">
        <v>5498</v>
      </c>
      <c r="C2052" s="20" t="s">
        <v>6543</v>
      </c>
      <c r="D2052" s="20" t="s">
        <v>6544</v>
      </c>
      <c r="E2052" s="20" t="s">
        <v>647</v>
      </c>
      <c r="F2052" s="20" t="s">
        <v>6545</v>
      </c>
      <c r="G2052" s="21">
        <v>87612.54</v>
      </c>
      <c r="H2052" s="21">
        <v>83790.33</v>
      </c>
    </row>
    <row r="2053" ht="23.4" spans="1:8">
      <c r="A2053" s="17">
        <v>2050</v>
      </c>
      <c r="B2053" s="18" t="s">
        <v>5498</v>
      </c>
      <c r="C2053" s="20" t="s">
        <v>6546</v>
      </c>
      <c r="D2053" s="20" t="s">
        <v>6547</v>
      </c>
      <c r="E2053" s="20" t="s">
        <v>640</v>
      </c>
      <c r="F2053" s="20" t="s">
        <v>6548</v>
      </c>
      <c r="G2053" s="21">
        <v>356898.7</v>
      </c>
      <c r="H2053" s="21">
        <v>340266.93</v>
      </c>
    </row>
    <row r="2054" ht="23.4" spans="1:8">
      <c r="A2054" s="17">
        <v>2051</v>
      </c>
      <c r="B2054" s="18" t="s">
        <v>5498</v>
      </c>
      <c r="C2054" s="20" t="s">
        <v>6549</v>
      </c>
      <c r="D2054" s="20" t="s">
        <v>6550</v>
      </c>
      <c r="E2054" s="20" t="s">
        <v>647</v>
      </c>
      <c r="F2054" s="20" t="s">
        <v>6551</v>
      </c>
      <c r="G2054" s="21">
        <v>44183.08</v>
      </c>
      <c r="H2054" s="21">
        <v>42260.65</v>
      </c>
    </row>
    <row r="2055" ht="23.4" spans="1:8">
      <c r="A2055" s="17">
        <v>2052</v>
      </c>
      <c r="B2055" s="18" t="s">
        <v>5498</v>
      </c>
      <c r="C2055" s="20" t="s">
        <v>6552</v>
      </c>
      <c r="D2055" s="20" t="s">
        <v>6553</v>
      </c>
      <c r="E2055" s="20" t="s">
        <v>647</v>
      </c>
      <c r="F2055" s="20" t="s">
        <v>6554</v>
      </c>
      <c r="G2055" s="21">
        <v>43220.82</v>
      </c>
      <c r="H2055" s="21">
        <v>41505.99</v>
      </c>
    </row>
    <row r="2056" ht="23.4" spans="1:8">
      <c r="A2056" s="17">
        <v>2053</v>
      </c>
      <c r="B2056" s="18" t="s">
        <v>5498</v>
      </c>
      <c r="C2056" s="20" t="s">
        <v>6555</v>
      </c>
      <c r="D2056" s="20" t="s">
        <v>6556</v>
      </c>
      <c r="E2056" s="20" t="s">
        <v>640</v>
      </c>
      <c r="F2056" s="20" t="s">
        <v>6557</v>
      </c>
      <c r="G2056" s="21">
        <v>119180.67</v>
      </c>
      <c r="H2056" s="21">
        <v>114766.82</v>
      </c>
    </row>
    <row r="2057" ht="23.4" spans="1:8">
      <c r="A2057" s="17">
        <v>2054</v>
      </c>
      <c r="B2057" s="18" t="s">
        <v>5498</v>
      </c>
      <c r="C2057" s="20" t="s">
        <v>6558</v>
      </c>
      <c r="D2057" s="20" t="s">
        <v>6559</v>
      </c>
      <c r="E2057" s="20" t="s">
        <v>640</v>
      </c>
      <c r="F2057" s="20" t="s">
        <v>6560</v>
      </c>
      <c r="G2057" s="21">
        <v>17379.06</v>
      </c>
      <c r="H2057" s="21">
        <v>16232.88</v>
      </c>
    </row>
    <row r="2058" ht="23.4" spans="1:8">
      <c r="A2058" s="17">
        <v>2055</v>
      </c>
      <c r="B2058" s="18" t="s">
        <v>5498</v>
      </c>
      <c r="C2058" s="20" t="s">
        <v>6561</v>
      </c>
      <c r="D2058" s="20" t="s">
        <v>6562</v>
      </c>
      <c r="E2058" s="20" t="s">
        <v>647</v>
      </c>
      <c r="F2058" s="20" t="s">
        <v>6563</v>
      </c>
      <c r="G2058" s="21">
        <v>70288.1</v>
      </c>
      <c r="H2058" s="21">
        <v>65938.59</v>
      </c>
    </row>
    <row r="2059" ht="23.4" spans="1:8">
      <c r="A2059" s="17">
        <v>2056</v>
      </c>
      <c r="B2059" s="18" t="s">
        <v>5498</v>
      </c>
      <c r="C2059" s="20" t="s">
        <v>1135</v>
      </c>
      <c r="D2059" s="20" t="s">
        <v>6564</v>
      </c>
      <c r="E2059" s="20" t="s">
        <v>647</v>
      </c>
      <c r="F2059" s="20" t="s">
        <v>6565</v>
      </c>
      <c r="G2059" s="21">
        <v>69134.53</v>
      </c>
      <c r="H2059" s="21">
        <v>65939.57</v>
      </c>
    </row>
    <row r="2060" ht="23.4" spans="1:8">
      <c r="A2060" s="17">
        <v>2057</v>
      </c>
      <c r="B2060" s="18" t="s">
        <v>5498</v>
      </c>
      <c r="C2060" s="20" t="s">
        <v>6094</v>
      </c>
      <c r="D2060" s="20" t="s">
        <v>6566</v>
      </c>
      <c r="E2060" s="20" t="s">
        <v>647</v>
      </c>
      <c r="F2060" s="20" t="s">
        <v>6567</v>
      </c>
      <c r="G2060" s="21">
        <v>110075.65</v>
      </c>
      <c r="H2060" s="21">
        <v>104511.65</v>
      </c>
    </row>
    <row r="2061" ht="23.4" spans="1:8">
      <c r="A2061" s="17">
        <v>2058</v>
      </c>
      <c r="B2061" s="18" t="s">
        <v>5498</v>
      </c>
      <c r="C2061" s="20" t="s">
        <v>5818</v>
      </c>
      <c r="D2061" s="20" t="s">
        <v>6568</v>
      </c>
      <c r="E2061" s="20" t="s">
        <v>647</v>
      </c>
      <c r="F2061" s="20" t="s">
        <v>6569</v>
      </c>
      <c r="G2061" s="21">
        <v>80476.27</v>
      </c>
      <c r="H2061" s="21">
        <v>76707.25</v>
      </c>
    </row>
    <row r="2062" ht="23.4" spans="1:8">
      <c r="A2062" s="17">
        <v>2059</v>
      </c>
      <c r="B2062" s="18" t="s">
        <v>5498</v>
      </c>
      <c r="C2062" s="20" t="s">
        <v>6570</v>
      </c>
      <c r="D2062" s="20" t="s">
        <v>6571</v>
      </c>
      <c r="E2062" s="20" t="s">
        <v>640</v>
      </c>
      <c r="F2062" s="20" t="s">
        <v>6572</v>
      </c>
      <c r="G2062" s="21">
        <v>145000.91</v>
      </c>
      <c r="H2062" s="21">
        <v>140806.9</v>
      </c>
    </row>
    <row r="2063" ht="23.4" spans="1:8">
      <c r="A2063" s="17">
        <v>2060</v>
      </c>
      <c r="B2063" s="18" t="s">
        <v>5498</v>
      </c>
      <c r="C2063" s="20" t="s">
        <v>6573</v>
      </c>
      <c r="D2063" s="20" t="s">
        <v>6574</v>
      </c>
      <c r="E2063" s="20" t="s">
        <v>640</v>
      </c>
      <c r="F2063" s="20" t="s">
        <v>6575</v>
      </c>
      <c r="G2063" s="21">
        <v>74080.69</v>
      </c>
      <c r="H2063" s="21">
        <v>70870.74</v>
      </c>
    </row>
    <row r="2064" ht="23.4" spans="1:8">
      <c r="A2064" s="17">
        <v>2061</v>
      </c>
      <c r="B2064" s="18" t="s">
        <v>5498</v>
      </c>
      <c r="C2064" s="20" t="s">
        <v>6576</v>
      </c>
      <c r="D2064" s="20" t="s">
        <v>6577</v>
      </c>
      <c r="E2064" s="20" t="s">
        <v>640</v>
      </c>
      <c r="F2064" s="20" t="s">
        <v>6578</v>
      </c>
      <c r="G2064" s="21">
        <v>89616.11</v>
      </c>
      <c r="H2064" s="21">
        <v>86411.95</v>
      </c>
    </row>
    <row r="2065" ht="23.4" spans="1:8">
      <c r="A2065" s="17">
        <v>2062</v>
      </c>
      <c r="B2065" s="18" t="s">
        <v>5498</v>
      </c>
      <c r="C2065" s="20" t="s">
        <v>6579</v>
      </c>
      <c r="D2065" s="20" t="s">
        <v>6580</v>
      </c>
      <c r="E2065" s="20" t="s">
        <v>640</v>
      </c>
      <c r="F2065" s="20" t="s">
        <v>6581</v>
      </c>
      <c r="G2065" s="21">
        <v>153241.21</v>
      </c>
      <c r="H2065" s="21">
        <v>145514.69</v>
      </c>
    </row>
    <row r="2066" ht="23.4" spans="1:8">
      <c r="A2066" s="17">
        <v>2063</v>
      </c>
      <c r="B2066" s="18" t="s">
        <v>5498</v>
      </c>
      <c r="C2066" s="20" t="s">
        <v>5815</v>
      </c>
      <c r="D2066" s="20" t="s">
        <v>6582</v>
      </c>
      <c r="E2066" s="20" t="s">
        <v>640</v>
      </c>
      <c r="F2066" s="20" t="s">
        <v>6583</v>
      </c>
      <c r="G2066" s="21">
        <v>80286.95</v>
      </c>
      <c r="H2066" s="21">
        <v>77059.58</v>
      </c>
    </row>
    <row r="2067" ht="23.4" spans="1:8">
      <c r="A2067" s="17">
        <v>2064</v>
      </c>
      <c r="B2067" s="18" t="s">
        <v>5498</v>
      </c>
      <c r="C2067" s="20" t="s">
        <v>6584</v>
      </c>
      <c r="D2067" s="20" t="s">
        <v>6585</v>
      </c>
      <c r="E2067" s="20" t="s">
        <v>647</v>
      </c>
      <c r="F2067" s="20" t="s">
        <v>6586</v>
      </c>
      <c r="G2067" s="21">
        <v>1408.36</v>
      </c>
      <c r="H2067" s="21">
        <v>1374.2</v>
      </c>
    </row>
    <row r="2068" ht="23.4" spans="1:8">
      <c r="A2068" s="17">
        <v>2065</v>
      </c>
      <c r="B2068" s="18" t="s">
        <v>5498</v>
      </c>
      <c r="C2068" s="20" t="s">
        <v>6587</v>
      </c>
      <c r="D2068" s="20" t="s">
        <v>6588</v>
      </c>
      <c r="E2068" s="20" t="s">
        <v>640</v>
      </c>
      <c r="F2068" s="20" t="s">
        <v>6589</v>
      </c>
      <c r="G2068" s="21">
        <v>82235.01</v>
      </c>
      <c r="H2068" s="21">
        <v>80777.65</v>
      </c>
    </row>
    <row r="2069" ht="23.4" spans="1:8">
      <c r="A2069" s="17">
        <v>2066</v>
      </c>
      <c r="B2069" s="18" t="s">
        <v>5498</v>
      </c>
      <c r="C2069" s="20" t="s">
        <v>5786</v>
      </c>
      <c r="D2069" s="20" t="s">
        <v>6590</v>
      </c>
      <c r="E2069" s="20" t="s">
        <v>640</v>
      </c>
      <c r="F2069" s="20" t="s">
        <v>6591</v>
      </c>
      <c r="G2069" s="21">
        <v>121435.99</v>
      </c>
      <c r="H2069" s="21">
        <v>116868.81</v>
      </c>
    </row>
    <row r="2070" ht="23.4" spans="1:8">
      <c r="A2070" s="17">
        <v>2067</v>
      </c>
      <c r="B2070" s="18" t="s">
        <v>5498</v>
      </c>
      <c r="C2070" s="20" t="s">
        <v>6592</v>
      </c>
      <c r="D2070" s="20" t="s">
        <v>6593</v>
      </c>
      <c r="E2070" s="20" t="s">
        <v>640</v>
      </c>
      <c r="F2070" s="20" t="s">
        <v>6594</v>
      </c>
      <c r="G2070" s="21">
        <v>101677.49</v>
      </c>
      <c r="H2070" s="21">
        <v>96739.59</v>
      </c>
    </row>
    <row r="2071" ht="23.4" spans="1:8">
      <c r="A2071" s="17">
        <v>2068</v>
      </c>
      <c r="B2071" s="18" t="s">
        <v>5498</v>
      </c>
      <c r="C2071" s="20" t="s">
        <v>5725</v>
      </c>
      <c r="D2071" s="20" t="s">
        <v>6595</v>
      </c>
      <c r="E2071" s="20" t="s">
        <v>640</v>
      </c>
      <c r="F2071" s="20" t="s">
        <v>6596</v>
      </c>
      <c r="G2071" s="21">
        <v>100067.23</v>
      </c>
      <c r="H2071" s="21">
        <v>95086.11</v>
      </c>
    </row>
    <row r="2072" ht="23.4" spans="1:8">
      <c r="A2072" s="17">
        <v>2069</v>
      </c>
      <c r="B2072" s="18" t="s">
        <v>5498</v>
      </c>
      <c r="C2072" s="20" t="s">
        <v>6597</v>
      </c>
      <c r="D2072" s="20" t="s">
        <v>6598</v>
      </c>
      <c r="E2072" s="20" t="s">
        <v>640</v>
      </c>
      <c r="F2072" s="20" t="s">
        <v>6599</v>
      </c>
      <c r="G2072" s="21">
        <v>165301.46</v>
      </c>
      <c r="H2072" s="21">
        <v>158761.1</v>
      </c>
    </row>
    <row r="2073" ht="23.4" spans="1:8">
      <c r="A2073" s="17">
        <v>2070</v>
      </c>
      <c r="B2073" s="18" t="s">
        <v>5498</v>
      </c>
      <c r="C2073" s="20" t="s">
        <v>6600</v>
      </c>
      <c r="D2073" s="20" t="s">
        <v>6601</v>
      </c>
      <c r="E2073" s="20" t="s">
        <v>647</v>
      </c>
      <c r="F2073" s="20" t="s">
        <v>6602</v>
      </c>
      <c r="G2073" s="21">
        <v>110963.03</v>
      </c>
      <c r="H2073" s="21">
        <v>105630.59</v>
      </c>
    </row>
    <row r="2074" ht="23.4" spans="1:8">
      <c r="A2074" s="17">
        <v>2071</v>
      </c>
      <c r="B2074" s="18" t="s">
        <v>5498</v>
      </c>
      <c r="C2074" s="20" t="s">
        <v>6603</v>
      </c>
      <c r="D2074" s="20" t="s">
        <v>6604</v>
      </c>
      <c r="E2074" s="20" t="s">
        <v>647</v>
      </c>
      <c r="F2074" s="20" t="s">
        <v>6605</v>
      </c>
      <c r="G2074" s="21">
        <v>353848.15</v>
      </c>
      <c r="H2074" s="21">
        <v>336975.96</v>
      </c>
    </row>
    <row r="2075" ht="23.4" spans="1:8">
      <c r="A2075" s="17">
        <v>2072</v>
      </c>
      <c r="B2075" s="18" t="s">
        <v>5498</v>
      </c>
      <c r="C2075" s="20" t="s">
        <v>6606</v>
      </c>
      <c r="D2075" s="20" t="s">
        <v>6607</v>
      </c>
      <c r="E2075" s="20" t="s">
        <v>640</v>
      </c>
      <c r="F2075" s="20" t="s">
        <v>6608</v>
      </c>
      <c r="G2075" s="21">
        <v>274056.06</v>
      </c>
      <c r="H2075" s="21">
        <v>260834.76</v>
      </c>
    </row>
    <row r="2076" ht="23.4" spans="1:8">
      <c r="A2076" s="17">
        <v>2073</v>
      </c>
      <c r="B2076" s="18" t="s">
        <v>5498</v>
      </c>
      <c r="C2076" s="20" t="s">
        <v>6609</v>
      </c>
      <c r="D2076" s="20" t="s">
        <v>6610</v>
      </c>
      <c r="E2076" s="20" t="s">
        <v>640</v>
      </c>
      <c r="F2076" s="20" t="s">
        <v>6611</v>
      </c>
      <c r="G2076" s="21">
        <v>99490.6</v>
      </c>
      <c r="H2076" s="21">
        <v>95705.86</v>
      </c>
    </row>
    <row r="2077" ht="23.4" spans="1:8">
      <c r="A2077" s="17">
        <v>2074</v>
      </c>
      <c r="B2077" s="18" t="s">
        <v>5498</v>
      </c>
      <c r="C2077" s="20" t="s">
        <v>6612</v>
      </c>
      <c r="D2077" s="20" t="s">
        <v>6613</v>
      </c>
      <c r="E2077" s="20" t="s">
        <v>640</v>
      </c>
      <c r="F2077" s="20" t="s">
        <v>6614</v>
      </c>
      <c r="G2077" s="21">
        <v>98752.21</v>
      </c>
      <c r="H2077" s="21">
        <v>94800.48</v>
      </c>
    </row>
    <row r="2078" ht="23.4" spans="1:8">
      <c r="A2078" s="17">
        <v>2075</v>
      </c>
      <c r="B2078" s="18" t="s">
        <v>5498</v>
      </c>
      <c r="C2078" s="20" t="s">
        <v>6615</v>
      </c>
      <c r="D2078" s="20" t="s">
        <v>6616</v>
      </c>
      <c r="E2078" s="20" t="s">
        <v>647</v>
      </c>
      <c r="F2078" s="20" t="s">
        <v>6617</v>
      </c>
      <c r="G2078" s="21">
        <v>70775.11</v>
      </c>
      <c r="H2078" s="21">
        <v>67438.09</v>
      </c>
    </row>
    <row r="2079" ht="23.4" spans="1:8">
      <c r="A2079" s="17">
        <v>2076</v>
      </c>
      <c r="B2079" s="18" t="s">
        <v>5498</v>
      </c>
      <c r="C2079" s="20" t="s">
        <v>6618</v>
      </c>
      <c r="D2079" s="20" t="s">
        <v>6619</v>
      </c>
      <c r="E2079" s="20" t="s">
        <v>647</v>
      </c>
      <c r="F2079" s="20" t="s">
        <v>6620</v>
      </c>
      <c r="G2079" s="21">
        <v>102969.75</v>
      </c>
      <c r="H2079" s="21">
        <v>98790.32</v>
      </c>
    </row>
    <row r="2080" ht="23.4" spans="1:8">
      <c r="A2080" s="17">
        <v>2077</v>
      </c>
      <c r="B2080" s="18" t="s">
        <v>5498</v>
      </c>
      <c r="C2080" s="20" t="s">
        <v>6621</v>
      </c>
      <c r="D2080" s="20" t="s">
        <v>6622</v>
      </c>
      <c r="E2080" s="20" t="s">
        <v>640</v>
      </c>
      <c r="F2080" s="20" t="s">
        <v>6623</v>
      </c>
      <c r="G2080" s="21">
        <v>127006.89</v>
      </c>
      <c r="H2080" s="21">
        <v>121100.57</v>
      </c>
    </row>
    <row r="2081" ht="23.4" spans="1:8">
      <c r="A2081" s="17">
        <v>2078</v>
      </c>
      <c r="B2081" s="18" t="s">
        <v>5498</v>
      </c>
      <c r="C2081" s="20" t="s">
        <v>6624</v>
      </c>
      <c r="D2081" s="20" t="s">
        <v>6625</v>
      </c>
      <c r="E2081" s="20" t="s">
        <v>640</v>
      </c>
      <c r="F2081" s="20" t="s">
        <v>6626</v>
      </c>
      <c r="G2081" s="21">
        <v>231827.34</v>
      </c>
      <c r="H2081" s="21">
        <v>217529.16</v>
      </c>
    </row>
    <row r="2082" ht="23.4" spans="1:8">
      <c r="A2082" s="17">
        <v>2079</v>
      </c>
      <c r="B2082" s="18" t="s">
        <v>5498</v>
      </c>
      <c r="C2082" s="20" t="s">
        <v>6627</v>
      </c>
      <c r="D2082" s="20" t="s">
        <v>6628</v>
      </c>
      <c r="E2082" s="20" t="s">
        <v>647</v>
      </c>
      <c r="F2082" s="20" t="s">
        <v>6629</v>
      </c>
      <c r="G2082" s="21">
        <v>69141.93</v>
      </c>
      <c r="H2082" s="21">
        <v>66593.5</v>
      </c>
    </row>
    <row r="2083" ht="23.4" spans="1:8">
      <c r="A2083" s="17">
        <v>2080</v>
      </c>
      <c r="B2083" s="18" t="s">
        <v>5498</v>
      </c>
      <c r="C2083" s="20" t="s">
        <v>6630</v>
      </c>
      <c r="D2083" s="20" t="s">
        <v>6631</v>
      </c>
      <c r="E2083" s="20" t="s">
        <v>647</v>
      </c>
      <c r="F2083" s="20" t="s">
        <v>6632</v>
      </c>
      <c r="G2083" s="21">
        <v>166850.96</v>
      </c>
      <c r="H2083" s="21">
        <v>158231.34</v>
      </c>
    </row>
    <row r="2084" ht="23.4" spans="1:8">
      <c r="A2084" s="17">
        <v>2081</v>
      </c>
      <c r="B2084" s="18" t="s">
        <v>5498</v>
      </c>
      <c r="C2084" s="20" t="s">
        <v>6633</v>
      </c>
      <c r="D2084" s="20" t="s">
        <v>6634</v>
      </c>
      <c r="E2084" s="20" t="s">
        <v>640</v>
      </c>
      <c r="F2084" s="20" t="s">
        <v>6635</v>
      </c>
      <c r="G2084" s="21">
        <v>175603.36</v>
      </c>
      <c r="H2084" s="21">
        <v>164482.43</v>
      </c>
    </row>
    <row r="2085" ht="23.4" spans="1:8">
      <c r="A2085" s="17">
        <v>2082</v>
      </c>
      <c r="B2085" s="18" t="s">
        <v>5498</v>
      </c>
      <c r="C2085" s="20" t="s">
        <v>6636</v>
      </c>
      <c r="D2085" s="20" t="s">
        <v>6637</v>
      </c>
      <c r="E2085" s="20" t="s">
        <v>647</v>
      </c>
      <c r="F2085" s="20" t="s">
        <v>6638</v>
      </c>
      <c r="G2085" s="21">
        <v>166134.95</v>
      </c>
      <c r="H2085" s="21">
        <v>159647.92</v>
      </c>
    </row>
    <row r="2086" ht="23.4" spans="1:8">
      <c r="A2086" s="17">
        <v>2083</v>
      </c>
      <c r="B2086" s="18" t="s">
        <v>5498</v>
      </c>
      <c r="C2086" s="20" t="s">
        <v>5941</v>
      </c>
      <c r="D2086" s="20" t="s">
        <v>6639</v>
      </c>
      <c r="E2086" s="20" t="s">
        <v>640</v>
      </c>
      <c r="F2086" s="20" t="s">
        <v>6640</v>
      </c>
      <c r="G2086" s="21">
        <v>252949.11</v>
      </c>
      <c r="H2086" s="21">
        <v>244267.16</v>
      </c>
    </row>
    <row r="2087" ht="23.4" spans="1:8">
      <c r="A2087" s="17">
        <v>2084</v>
      </c>
      <c r="B2087" s="18" t="s">
        <v>5498</v>
      </c>
      <c r="C2087" s="20" t="s">
        <v>6641</v>
      </c>
      <c r="D2087" s="20" t="s">
        <v>6642</v>
      </c>
      <c r="E2087" s="20" t="s">
        <v>640</v>
      </c>
      <c r="F2087" s="20" t="s">
        <v>6643</v>
      </c>
      <c r="G2087" s="21">
        <v>74936.61</v>
      </c>
      <c r="H2087" s="21">
        <v>72184.2</v>
      </c>
    </row>
    <row r="2088" ht="23.4" spans="1:8">
      <c r="A2088" s="17">
        <v>2085</v>
      </c>
      <c r="B2088" s="18" t="s">
        <v>5498</v>
      </c>
      <c r="C2088" s="20" t="s">
        <v>6644</v>
      </c>
      <c r="D2088" s="20" t="s">
        <v>6645</v>
      </c>
      <c r="E2088" s="20" t="s">
        <v>640</v>
      </c>
      <c r="F2088" s="20" t="s">
        <v>6646</v>
      </c>
      <c r="G2088" s="21">
        <v>54357.99</v>
      </c>
      <c r="H2088" s="21">
        <v>51180.25</v>
      </c>
    </row>
    <row r="2089" ht="23.4" spans="1:8">
      <c r="A2089" s="17">
        <v>2086</v>
      </c>
      <c r="B2089" s="18" t="s">
        <v>5498</v>
      </c>
      <c r="C2089" s="20" t="s">
        <v>6647</v>
      </c>
      <c r="D2089" s="20" t="s">
        <v>6648</v>
      </c>
      <c r="E2089" s="20" t="s">
        <v>640</v>
      </c>
      <c r="F2089" s="20" t="s">
        <v>6649</v>
      </c>
      <c r="G2089" s="21">
        <v>85474.14</v>
      </c>
      <c r="H2089" s="21">
        <v>80028.98</v>
      </c>
    </row>
    <row r="2090" ht="23.4" spans="1:8">
      <c r="A2090" s="17">
        <v>2087</v>
      </c>
      <c r="B2090" s="18" t="s">
        <v>5498</v>
      </c>
      <c r="C2090" s="20" t="s">
        <v>6650</v>
      </c>
      <c r="D2090" s="20" t="s">
        <v>6651</v>
      </c>
      <c r="E2090" s="20" t="s">
        <v>647</v>
      </c>
      <c r="F2090" s="20" t="s">
        <v>6652</v>
      </c>
      <c r="G2090" s="21">
        <v>63796.14</v>
      </c>
      <c r="H2090" s="21">
        <v>60831.95</v>
      </c>
    </row>
    <row r="2091" ht="23.4" spans="1:8">
      <c r="A2091" s="17">
        <v>2088</v>
      </c>
      <c r="B2091" s="18" t="s">
        <v>5498</v>
      </c>
      <c r="C2091" s="20" t="s">
        <v>6653</v>
      </c>
      <c r="D2091" s="20" t="s">
        <v>6654</v>
      </c>
      <c r="E2091" s="20" t="s">
        <v>647</v>
      </c>
      <c r="F2091" s="20" t="s">
        <v>6655</v>
      </c>
      <c r="G2091" s="21">
        <v>3813.57</v>
      </c>
      <c r="H2091" s="21">
        <v>3578.82</v>
      </c>
    </row>
    <row r="2092" ht="23.4" spans="1:8">
      <c r="A2092" s="17">
        <v>2089</v>
      </c>
      <c r="B2092" s="18" t="s">
        <v>5498</v>
      </c>
      <c r="C2092" s="20" t="s">
        <v>6656</v>
      </c>
      <c r="D2092" s="20" t="s">
        <v>6657</v>
      </c>
      <c r="E2092" s="20" t="s">
        <v>640</v>
      </c>
      <c r="F2092" s="20" t="s">
        <v>6658</v>
      </c>
      <c r="G2092" s="21">
        <v>20370.95</v>
      </c>
      <c r="H2092" s="21">
        <v>19545.54</v>
      </c>
    </row>
    <row r="2093" ht="23.4" spans="1:8">
      <c r="A2093" s="17">
        <v>2090</v>
      </c>
      <c r="B2093" s="18" t="s">
        <v>5498</v>
      </c>
      <c r="C2093" s="20" t="s">
        <v>6659</v>
      </c>
      <c r="D2093" s="20" t="s">
        <v>6660</v>
      </c>
      <c r="E2093" s="20" t="s">
        <v>647</v>
      </c>
      <c r="F2093" s="20" t="s">
        <v>6661</v>
      </c>
      <c r="G2093" s="21">
        <v>44299.11</v>
      </c>
      <c r="H2093" s="21">
        <v>41982.09</v>
      </c>
    </row>
    <row r="2094" ht="23.4" spans="1:8">
      <c r="A2094" s="17">
        <v>2091</v>
      </c>
      <c r="B2094" s="18" t="s">
        <v>5498</v>
      </c>
      <c r="C2094" s="20" t="s">
        <v>6452</v>
      </c>
      <c r="D2094" s="20" t="s">
        <v>6662</v>
      </c>
      <c r="E2094" s="20" t="s">
        <v>647</v>
      </c>
      <c r="F2094" s="20" t="s">
        <v>6663</v>
      </c>
      <c r="G2094" s="21">
        <v>92540.47</v>
      </c>
      <c r="H2094" s="21">
        <v>87919.57</v>
      </c>
    </row>
    <row r="2095" ht="23.4" spans="1:8">
      <c r="A2095" s="17">
        <v>2092</v>
      </c>
      <c r="B2095" s="18" t="s">
        <v>5498</v>
      </c>
      <c r="C2095" s="20" t="s">
        <v>3218</v>
      </c>
      <c r="D2095" s="20" t="s">
        <v>6664</v>
      </c>
      <c r="E2095" s="20" t="s">
        <v>640</v>
      </c>
      <c r="F2095" s="20" t="s">
        <v>6665</v>
      </c>
      <c r="G2095" s="21">
        <v>77115.12</v>
      </c>
      <c r="H2095" s="21">
        <v>72870.93</v>
      </c>
    </row>
    <row r="2096" ht="23.4" spans="1:8">
      <c r="A2096" s="17">
        <v>2093</v>
      </c>
      <c r="B2096" s="18" t="s">
        <v>5498</v>
      </c>
      <c r="C2096" s="20" t="s">
        <v>5518</v>
      </c>
      <c r="D2096" s="20" t="s">
        <v>6666</v>
      </c>
      <c r="E2096" s="20" t="s">
        <v>647</v>
      </c>
      <c r="F2096" s="20" t="s">
        <v>6667</v>
      </c>
      <c r="G2096" s="21">
        <v>265440.94</v>
      </c>
      <c r="H2096" s="21">
        <v>257768.86</v>
      </c>
    </row>
    <row r="2097" ht="23.4" spans="1:8">
      <c r="A2097" s="17">
        <v>2094</v>
      </c>
      <c r="B2097" s="18" t="s">
        <v>5498</v>
      </c>
      <c r="C2097" s="20" t="s">
        <v>6668</v>
      </c>
      <c r="D2097" s="20" t="s">
        <v>6669</v>
      </c>
      <c r="E2097" s="20" t="s">
        <v>640</v>
      </c>
      <c r="F2097" s="20" t="s">
        <v>6670</v>
      </c>
      <c r="G2097" s="21">
        <v>67853.43</v>
      </c>
      <c r="H2097" s="21">
        <v>65018.97</v>
      </c>
    </row>
    <row r="2098" ht="23.4" spans="1:8">
      <c r="A2098" s="17">
        <v>2095</v>
      </c>
      <c r="B2098" s="18" t="s">
        <v>5498</v>
      </c>
      <c r="C2098" s="20" t="s">
        <v>6671</v>
      </c>
      <c r="D2098" s="20" t="s">
        <v>6672</v>
      </c>
      <c r="E2098" s="20" t="s">
        <v>640</v>
      </c>
      <c r="F2098" s="20" t="s">
        <v>6673</v>
      </c>
      <c r="G2098" s="21">
        <v>37458.48</v>
      </c>
      <c r="H2098" s="21">
        <v>35508.8</v>
      </c>
    </row>
    <row r="2099" ht="23.4" spans="1:8">
      <c r="A2099" s="17">
        <v>2096</v>
      </c>
      <c r="B2099" s="18" t="s">
        <v>5498</v>
      </c>
      <c r="C2099" s="20" t="s">
        <v>6674</v>
      </c>
      <c r="D2099" s="20" t="s">
        <v>6675</v>
      </c>
      <c r="E2099" s="20" t="s">
        <v>640</v>
      </c>
      <c r="F2099" s="20" t="s">
        <v>6676</v>
      </c>
      <c r="G2099" s="21">
        <v>68126.35</v>
      </c>
      <c r="H2099" s="21">
        <v>65715.7</v>
      </c>
    </row>
    <row r="2100" ht="23.4" spans="1:8">
      <c r="A2100" s="17">
        <v>2097</v>
      </c>
      <c r="B2100" s="18" t="s">
        <v>5498</v>
      </c>
      <c r="C2100" s="20" t="s">
        <v>6677</v>
      </c>
      <c r="D2100" s="20" t="s">
        <v>6678</v>
      </c>
      <c r="E2100" s="20" t="s">
        <v>640</v>
      </c>
      <c r="F2100" s="20" t="s">
        <v>6679</v>
      </c>
      <c r="G2100" s="21">
        <v>72118.99</v>
      </c>
      <c r="H2100" s="21">
        <v>69984.24</v>
      </c>
    </row>
    <row r="2101" ht="23.4" spans="1:8">
      <c r="A2101" s="17">
        <v>2098</v>
      </c>
      <c r="B2101" s="18" t="s">
        <v>5498</v>
      </c>
      <c r="C2101" s="20" t="s">
        <v>6680</v>
      </c>
      <c r="D2101" s="20" t="s">
        <v>6681</v>
      </c>
      <c r="E2101" s="20" t="s">
        <v>647</v>
      </c>
      <c r="F2101" s="20" t="s">
        <v>6682</v>
      </c>
      <c r="G2101" s="21">
        <v>44153.82</v>
      </c>
      <c r="H2101" s="21">
        <v>42291.34</v>
      </c>
    </row>
    <row r="2102" ht="23.4" spans="1:8">
      <c r="A2102" s="17">
        <v>2099</v>
      </c>
      <c r="B2102" s="18" t="s">
        <v>5498</v>
      </c>
      <c r="C2102" s="20" t="s">
        <v>6683</v>
      </c>
      <c r="D2102" s="20" t="s">
        <v>6684</v>
      </c>
      <c r="E2102" s="20" t="s">
        <v>647</v>
      </c>
      <c r="F2102" s="20" t="s">
        <v>6685</v>
      </c>
      <c r="G2102" s="21">
        <v>37076.82</v>
      </c>
      <c r="H2102" s="21">
        <v>35538.81</v>
      </c>
    </row>
    <row r="2103" ht="23.4" spans="1:8">
      <c r="A2103" s="17">
        <v>2100</v>
      </c>
      <c r="B2103" s="18" t="s">
        <v>5498</v>
      </c>
      <c r="C2103" s="20" t="s">
        <v>6686</v>
      </c>
      <c r="D2103" s="20" t="s">
        <v>6687</v>
      </c>
      <c r="E2103" s="20" t="s">
        <v>647</v>
      </c>
      <c r="F2103" s="20" t="s">
        <v>6688</v>
      </c>
      <c r="G2103" s="21">
        <v>256426.67</v>
      </c>
      <c r="H2103" s="21">
        <v>244301.84</v>
      </c>
    </row>
    <row r="2104" ht="23.4" spans="1:8">
      <c r="A2104" s="17">
        <v>2101</v>
      </c>
      <c r="B2104" s="18" t="s">
        <v>5498</v>
      </c>
      <c r="C2104" s="20" t="s">
        <v>6689</v>
      </c>
      <c r="D2104" s="20" t="s">
        <v>6690</v>
      </c>
      <c r="E2104" s="20" t="s">
        <v>640</v>
      </c>
      <c r="F2104" s="20" t="s">
        <v>6691</v>
      </c>
      <c r="G2104" s="21">
        <v>223410.02</v>
      </c>
      <c r="H2104" s="21">
        <v>212695.18</v>
      </c>
    </row>
    <row r="2105" ht="23.4" spans="1:8">
      <c r="A2105" s="17">
        <v>2102</v>
      </c>
      <c r="B2105" s="18" t="s">
        <v>5498</v>
      </c>
      <c r="C2105" s="20" t="s">
        <v>6692</v>
      </c>
      <c r="D2105" s="20" t="s">
        <v>6693</v>
      </c>
      <c r="E2105" s="20" t="s">
        <v>640</v>
      </c>
      <c r="F2105" s="20" t="s">
        <v>6694</v>
      </c>
      <c r="G2105" s="21">
        <v>87638.72</v>
      </c>
      <c r="H2105" s="21">
        <v>83913.89</v>
      </c>
    </row>
    <row r="2106" ht="23.4" spans="1:8">
      <c r="A2106" s="17">
        <v>2103</v>
      </c>
      <c r="B2106" s="18" t="s">
        <v>5498</v>
      </c>
      <c r="C2106" s="20" t="s">
        <v>6695</v>
      </c>
      <c r="D2106" s="20" t="s">
        <v>6696</v>
      </c>
      <c r="E2106" s="20" t="s">
        <v>640</v>
      </c>
      <c r="F2106" s="20" t="s">
        <v>6697</v>
      </c>
      <c r="G2106" s="21">
        <v>98406.52</v>
      </c>
      <c r="H2106" s="21">
        <v>94555.84</v>
      </c>
    </row>
    <row r="2107" ht="23.4" spans="1:8">
      <c r="A2107" s="17">
        <v>2104</v>
      </c>
      <c r="B2107" s="18" t="s">
        <v>5498</v>
      </c>
      <c r="C2107" s="20" t="s">
        <v>6698</v>
      </c>
      <c r="D2107" s="20" t="s">
        <v>6699</v>
      </c>
      <c r="E2107" s="20" t="s">
        <v>647</v>
      </c>
      <c r="F2107" s="20" t="s">
        <v>6700</v>
      </c>
      <c r="G2107" s="21">
        <v>188230.02</v>
      </c>
      <c r="H2107" s="21">
        <v>178540.33</v>
      </c>
    </row>
    <row r="2108" ht="23.4" spans="1:8">
      <c r="A2108" s="17">
        <v>2105</v>
      </c>
      <c r="B2108" s="18" t="s">
        <v>5498</v>
      </c>
      <c r="C2108" s="20" t="s">
        <v>6701</v>
      </c>
      <c r="D2108" s="20" t="s">
        <v>6702</v>
      </c>
      <c r="E2108" s="20" t="s">
        <v>647</v>
      </c>
      <c r="F2108" s="20" t="s">
        <v>6703</v>
      </c>
      <c r="G2108" s="21">
        <v>51190.04</v>
      </c>
      <c r="H2108" s="21">
        <v>49120.59</v>
      </c>
    </row>
    <row r="2109" ht="23.4" spans="1:8">
      <c r="A2109" s="17">
        <v>2106</v>
      </c>
      <c r="B2109" s="18" t="s">
        <v>5498</v>
      </c>
      <c r="C2109" s="20" t="s">
        <v>6704</v>
      </c>
      <c r="D2109" s="20" t="s">
        <v>6705</v>
      </c>
      <c r="E2109" s="20" t="s">
        <v>640</v>
      </c>
      <c r="F2109" s="20" t="s">
        <v>6706</v>
      </c>
      <c r="G2109" s="21">
        <v>41803.66</v>
      </c>
      <c r="H2109" s="21">
        <v>40102.89</v>
      </c>
    </row>
    <row r="2110" ht="23.4" spans="1:8">
      <c r="A2110" s="17">
        <v>2107</v>
      </c>
      <c r="B2110" s="18" t="s">
        <v>5498</v>
      </c>
      <c r="C2110" s="20" t="s">
        <v>1249</v>
      </c>
      <c r="D2110" s="20" t="s">
        <v>6707</v>
      </c>
      <c r="E2110" s="20" t="s">
        <v>640</v>
      </c>
      <c r="F2110" s="20" t="s">
        <v>6708</v>
      </c>
      <c r="G2110" s="21">
        <v>88678.05</v>
      </c>
      <c r="H2110" s="21">
        <v>85314.91</v>
      </c>
    </row>
    <row r="2111" ht="23.4" spans="1:8">
      <c r="A2111" s="17">
        <v>2108</v>
      </c>
      <c r="B2111" s="18" t="s">
        <v>5498</v>
      </c>
      <c r="C2111" s="20" t="s">
        <v>6709</v>
      </c>
      <c r="D2111" s="20" t="s">
        <v>6710</v>
      </c>
      <c r="E2111" s="20" t="s">
        <v>640</v>
      </c>
      <c r="F2111" s="20" t="s">
        <v>6711</v>
      </c>
      <c r="G2111" s="21">
        <v>187301.4</v>
      </c>
      <c r="H2111" s="21">
        <v>178540.33</v>
      </c>
    </row>
    <row r="2112" ht="23.4" spans="1:8">
      <c r="A2112" s="17">
        <v>2109</v>
      </c>
      <c r="B2112" s="18" t="s">
        <v>5498</v>
      </c>
      <c r="C2112" s="20" t="s">
        <v>6712</v>
      </c>
      <c r="D2112" s="20" t="s">
        <v>6713</v>
      </c>
      <c r="E2112" s="20" t="s">
        <v>647</v>
      </c>
      <c r="F2112" s="20" t="s">
        <v>6714</v>
      </c>
      <c r="G2112" s="21">
        <v>110731.38</v>
      </c>
      <c r="H2112" s="21">
        <v>104962.6</v>
      </c>
    </row>
    <row r="2113" ht="23.4" spans="1:8">
      <c r="A2113" s="17">
        <v>2110</v>
      </c>
      <c r="B2113" s="18" t="s">
        <v>5498</v>
      </c>
      <c r="C2113" s="20" t="s">
        <v>5576</v>
      </c>
      <c r="D2113" s="20" t="s">
        <v>6715</v>
      </c>
      <c r="E2113" s="20" t="s">
        <v>640</v>
      </c>
      <c r="F2113" s="20" t="s">
        <v>6716</v>
      </c>
      <c r="G2113" s="21">
        <v>89834.59</v>
      </c>
      <c r="H2113" s="21">
        <v>86202.16</v>
      </c>
    </row>
    <row r="2114" ht="23.4" spans="1:8">
      <c r="A2114" s="17">
        <v>2111</v>
      </c>
      <c r="B2114" s="18" t="s">
        <v>5498</v>
      </c>
      <c r="C2114" s="20" t="s">
        <v>6717</v>
      </c>
      <c r="D2114" s="20" t="s">
        <v>6718</v>
      </c>
      <c r="E2114" s="20" t="s">
        <v>647</v>
      </c>
      <c r="F2114" s="20" t="s">
        <v>6719</v>
      </c>
      <c r="G2114" s="21">
        <v>126943.91</v>
      </c>
      <c r="H2114" s="21">
        <v>121972.81</v>
      </c>
    </row>
    <row r="2115" ht="23.4" spans="1:8">
      <c r="A2115" s="17">
        <v>2112</v>
      </c>
      <c r="B2115" s="18" t="s">
        <v>5498</v>
      </c>
      <c r="C2115" s="20" t="s">
        <v>6720</v>
      </c>
      <c r="D2115" s="20" t="s">
        <v>6721</v>
      </c>
      <c r="E2115" s="20" t="s">
        <v>640</v>
      </c>
      <c r="F2115" s="20" t="s">
        <v>6722</v>
      </c>
      <c r="G2115" s="21">
        <v>111973.23</v>
      </c>
      <c r="H2115" s="21">
        <v>108957.65</v>
      </c>
    </row>
    <row r="2116" ht="23.4" spans="1:8">
      <c r="A2116" s="17">
        <v>2113</v>
      </c>
      <c r="B2116" s="18" t="s">
        <v>5498</v>
      </c>
      <c r="C2116" s="20" t="s">
        <v>6723</v>
      </c>
      <c r="D2116" s="20" t="s">
        <v>6724</v>
      </c>
      <c r="E2116" s="20" t="s">
        <v>640</v>
      </c>
      <c r="F2116" s="20" t="s">
        <v>6725</v>
      </c>
      <c r="G2116" s="21">
        <v>82616.57</v>
      </c>
      <c r="H2116" s="21">
        <v>77553.76</v>
      </c>
    </row>
    <row r="2117" ht="23.4" spans="1:8">
      <c r="A2117" s="17">
        <v>2114</v>
      </c>
      <c r="B2117" s="18" t="s">
        <v>5498</v>
      </c>
      <c r="C2117" s="20" t="s">
        <v>6726</v>
      </c>
      <c r="D2117" s="20" t="s">
        <v>6727</v>
      </c>
      <c r="E2117" s="20" t="s">
        <v>640</v>
      </c>
      <c r="F2117" s="20" t="s">
        <v>6728</v>
      </c>
      <c r="G2117" s="21">
        <v>60193.68</v>
      </c>
      <c r="H2117" s="21">
        <v>57800.88</v>
      </c>
    </row>
    <row r="2118" ht="23.4" spans="1:8">
      <c r="A2118" s="17">
        <v>2115</v>
      </c>
      <c r="B2118" s="18" t="s">
        <v>5498</v>
      </c>
      <c r="C2118" s="20" t="s">
        <v>6729</v>
      </c>
      <c r="D2118" s="20" t="s">
        <v>6730</v>
      </c>
      <c r="E2118" s="20" t="s">
        <v>647</v>
      </c>
      <c r="F2118" s="20" t="s">
        <v>6731</v>
      </c>
      <c r="G2118" s="21">
        <v>243018.94</v>
      </c>
      <c r="H2118" s="21">
        <v>229932.59</v>
      </c>
    </row>
    <row r="2119" ht="23.4" spans="1:8">
      <c r="A2119" s="17">
        <v>2116</v>
      </c>
      <c r="B2119" s="18" t="s">
        <v>5498</v>
      </c>
      <c r="C2119" s="20" t="s">
        <v>6732</v>
      </c>
      <c r="D2119" s="20" t="s">
        <v>6733</v>
      </c>
      <c r="E2119" s="20" t="s">
        <v>640</v>
      </c>
      <c r="F2119" s="20" t="s">
        <v>6734</v>
      </c>
      <c r="G2119" s="21">
        <v>81990.02</v>
      </c>
      <c r="H2119" s="21">
        <v>78703.64</v>
      </c>
    </row>
    <row r="2120" ht="23.4" spans="1:8">
      <c r="A2120" s="17">
        <v>2117</v>
      </c>
      <c r="B2120" s="18" t="s">
        <v>5498</v>
      </c>
      <c r="C2120" s="20" t="s">
        <v>6735</v>
      </c>
      <c r="D2120" s="20" t="s">
        <v>6736</v>
      </c>
      <c r="E2120" s="20" t="s">
        <v>647</v>
      </c>
      <c r="F2120" s="20" t="s">
        <v>6737</v>
      </c>
      <c r="G2120" s="21">
        <v>149016.41</v>
      </c>
      <c r="H2120" s="21">
        <v>143211.62</v>
      </c>
    </row>
    <row r="2121" ht="23.4" spans="1:8">
      <c r="A2121" s="17">
        <v>2118</v>
      </c>
      <c r="B2121" s="18" t="s">
        <v>5498</v>
      </c>
      <c r="C2121" s="20" t="s">
        <v>5725</v>
      </c>
      <c r="D2121" s="20" t="s">
        <v>6738</v>
      </c>
      <c r="E2121" s="20" t="s">
        <v>640</v>
      </c>
      <c r="F2121" s="20" t="s">
        <v>6739</v>
      </c>
      <c r="G2121" s="21">
        <v>161582.16</v>
      </c>
      <c r="H2121" s="21">
        <v>157271.26</v>
      </c>
    </row>
    <row r="2122" ht="23.4" spans="1:8">
      <c r="A2122" s="17">
        <v>2119</v>
      </c>
      <c r="B2122" s="18" t="s">
        <v>5498</v>
      </c>
      <c r="C2122" s="20" t="s">
        <v>5576</v>
      </c>
      <c r="D2122" s="20" t="s">
        <v>6740</v>
      </c>
      <c r="E2122" s="20" t="s">
        <v>640</v>
      </c>
      <c r="F2122" s="20" t="s">
        <v>6741</v>
      </c>
      <c r="G2122" s="21">
        <v>422248.86</v>
      </c>
      <c r="H2122" s="21">
        <v>406661.02</v>
      </c>
    </row>
    <row r="2123" ht="23.4" spans="1:8">
      <c r="A2123" s="17">
        <v>2120</v>
      </c>
      <c r="B2123" s="18" t="s">
        <v>5498</v>
      </c>
      <c r="C2123" s="20" t="s">
        <v>6686</v>
      </c>
      <c r="D2123" s="20" t="s">
        <v>6742</v>
      </c>
      <c r="E2123" s="20" t="s">
        <v>647</v>
      </c>
      <c r="F2123" s="20" t="s">
        <v>6743</v>
      </c>
      <c r="G2123" s="21">
        <v>444238.25</v>
      </c>
      <c r="H2123" s="21">
        <v>422917.17</v>
      </c>
    </row>
    <row r="2124" ht="23.4" spans="1:8">
      <c r="A2124" s="17">
        <v>2121</v>
      </c>
      <c r="B2124" s="18" t="s">
        <v>5498</v>
      </c>
      <c r="C2124" s="20" t="s">
        <v>6744</v>
      </c>
      <c r="D2124" s="20" t="s">
        <v>6745</v>
      </c>
      <c r="E2124" s="20" t="s">
        <v>640</v>
      </c>
      <c r="F2124" s="20" t="s">
        <v>6746</v>
      </c>
      <c r="G2124" s="21">
        <v>101344.15</v>
      </c>
      <c r="H2124" s="21">
        <v>98000.51</v>
      </c>
    </row>
    <row r="2125" ht="23.4" spans="1:8">
      <c r="A2125" s="17">
        <v>2122</v>
      </c>
      <c r="B2125" s="18" t="s">
        <v>5498</v>
      </c>
      <c r="C2125" s="20" t="s">
        <v>6747</v>
      </c>
      <c r="D2125" s="20" t="s">
        <v>6748</v>
      </c>
      <c r="E2125" s="20" t="s">
        <v>640</v>
      </c>
      <c r="F2125" s="20" t="s">
        <v>6749</v>
      </c>
      <c r="G2125" s="21">
        <v>184731.3</v>
      </c>
      <c r="H2125" s="21">
        <v>177386.55</v>
      </c>
    </row>
    <row r="2126" ht="23.4" spans="1:8">
      <c r="A2126" s="17">
        <v>2123</v>
      </c>
      <c r="B2126" s="18" t="s">
        <v>5498</v>
      </c>
      <c r="C2126" s="20" t="s">
        <v>6750</v>
      </c>
      <c r="D2126" s="20" t="s">
        <v>6751</v>
      </c>
      <c r="E2126" s="20" t="s">
        <v>640</v>
      </c>
      <c r="F2126" s="20" t="s">
        <v>6752</v>
      </c>
      <c r="G2126" s="21">
        <v>101984.16</v>
      </c>
      <c r="H2126" s="21">
        <v>93791.75</v>
      </c>
    </row>
    <row r="2127" ht="23.4" spans="1:8">
      <c r="A2127" s="17">
        <v>2124</v>
      </c>
      <c r="B2127" s="18" t="s">
        <v>5498</v>
      </c>
      <c r="C2127" s="20" t="s">
        <v>5815</v>
      </c>
      <c r="D2127" s="20" t="s">
        <v>6753</v>
      </c>
      <c r="E2127" s="20" t="s">
        <v>647</v>
      </c>
      <c r="F2127" s="20" t="s">
        <v>6754</v>
      </c>
      <c r="G2127" s="21">
        <v>75558.4</v>
      </c>
      <c r="H2127" s="21">
        <v>70682.85</v>
      </c>
    </row>
    <row r="2128" ht="23.4" spans="1:8">
      <c r="A2128" s="17">
        <v>2125</v>
      </c>
      <c r="B2128" s="18" t="s">
        <v>5498</v>
      </c>
      <c r="C2128" s="20" t="s">
        <v>6755</v>
      </c>
      <c r="D2128" s="20" t="s">
        <v>6756</v>
      </c>
      <c r="E2128" s="20" t="s">
        <v>640</v>
      </c>
      <c r="F2128" s="20" t="s">
        <v>6757</v>
      </c>
      <c r="G2128" s="21">
        <v>4743.41</v>
      </c>
      <c r="H2128" s="21">
        <v>4365.69</v>
      </c>
    </row>
    <row r="2129" ht="23.4" spans="1:8">
      <c r="A2129" s="17">
        <v>2126</v>
      </c>
      <c r="B2129" s="18" t="s">
        <v>5498</v>
      </c>
      <c r="C2129" s="20" t="s">
        <v>6758</v>
      </c>
      <c r="D2129" s="20" t="s">
        <v>6759</v>
      </c>
      <c r="E2129" s="20" t="s">
        <v>647</v>
      </c>
      <c r="F2129" s="20" t="s">
        <v>6760</v>
      </c>
      <c r="G2129" s="21">
        <v>110003.25</v>
      </c>
      <c r="H2129" s="21">
        <v>101312.14</v>
      </c>
    </row>
    <row r="2130" ht="23.4" spans="1:8">
      <c r="A2130" s="17">
        <v>2127</v>
      </c>
      <c r="B2130" s="18" t="s">
        <v>5498</v>
      </c>
      <c r="C2130" s="20" t="s">
        <v>6761</v>
      </c>
      <c r="D2130" s="20" t="s">
        <v>6762</v>
      </c>
      <c r="E2130" s="20" t="s">
        <v>640</v>
      </c>
      <c r="F2130" s="20" t="s">
        <v>6763</v>
      </c>
      <c r="G2130" s="21">
        <v>310197.14</v>
      </c>
      <c r="H2130" s="21">
        <v>292874.5</v>
      </c>
    </row>
    <row r="2131" ht="23.4" spans="1:8">
      <c r="A2131" s="17">
        <v>2128</v>
      </c>
      <c r="B2131" s="18" t="s">
        <v>5498</v>
      </c>
      <c r="C2131" s="20" t="s">
        <v>6764</v>
      </c>
      <c r="D2131" s="20" t="s">
        <v>6765</v>
      </c>
      <c r="E2131" s="20" t="s">
        <v>647</v>
      </c>
      <c r="F2131" s="20" t="s">
        <v>6766</v>
      </c>
      <c r="G2131" s="21">
        <v>96323.35</v>
      </c>
      <c r="H2131" s="21">
        <v>90011.64</v>
      </c>
    </row>
    <row r="2132" ht="23.4" spans="1:8">
      <c r="A2132" s="17">
        <v>2129</v>
      </c>
      <c r="B2132" s="18" t="s">
        <v>5498</v>
      </c>
      <c r="C2132" s="20" t="s">
        <v>6767</v>
      </c>
      <c r="D2132" s="20" t="s">
        <v>6768</v>
      </c>
      <c r="E2132" s="20" t="s">
        <v>640</v>
      </c>
      <c r="F2132" s="20" t="s">
        <v>6769</v>
      </c>
      <c r="G2132" s="21">
        <v>142414.07</v>
      </c>
      <c r="H2132" s="21">
        <v>133196.94</v>
      </c>
    </row>
    <row r="2133" ht="23.4" spans="1:8">
      <c r="A2133" s="17">
        <v>2130</v>
      </c>
      <c r="B2133" s="18" t="s">
        <v>5498</v>
      </c>
      <c r="C2133" s="20" t="s">
        <v>6770</v>
      </c>
      <c r="D2133" s="20" t="s">
        <v>6771</v>
      </c>
      <c r="E2133" s="20" t="s">
        <v>640</v>
      </c>
      <c r="F2133" s="20" t="s">
        <v>6772</v>
      </c>
      <c r="G2133" s="21">
        <v>49786.03</v>
      </c>
      <c r="H2133" s="21">
        <v>46235.72</v>
      </c>
    </row>
    <row r="2134" ht="23.4" spans="1:8">
      <c r="A2134" s="17">
        <v>2131</v>
      </c>
      <c r="B2134" s="18" t="s">
        <v>5498</v>
      </c>
      <c r="C2134" s="20" t="s">
        <v>6773</v>
      </c>
      <c r="D2134" s="20" t="s">
        <v>6774</v>
      </c>
      <c r="E2134" s="20" t="s">
        <v>640</v>
      </c>
      <c r="F2134" s="20" t="s">
        <v>6775</v>
      </c>
      <c r="G2134" s="21">
        <v>56538.91</v>
      </c>
      <c r="H2134" s="21">
        <v>53718</v>
      </c>
    </row>
    <row r="2135" ht="23.4" spans="1:8">
      <c r="A2135" s="17">
        <v>2132</v>
      </c>
      <c r="B2135" s="18" t="s">
        <v>5498</v>
      </c>
      <c r="C2135" s="20" t="s">
        <v>5742</v>
      </c>
      <c r="D2135" s="20" t="s">
        <v>6776</v>
      </c>
      <c r="E2135" s="20" t="s">
        <v>647</v>
      </c>
      <c r="F2135" s="20" t="s">
        <v>6777</v>
      </c>
      <c r="G2135" s="21">
        <v>62901.52</v>
      </c>
      <c r="H2135" s="21">
        <v>58364.53</v>
      </c>
    </row>
    <row r="2136" ht="23.4" spans="1:8">
      <c r="A2136" s="17">
        <v>2133</v>
      </c>
      <c r="B2136" s="18" t="s">
        <v>5498</v>
      </c>
      <c r="C2136" s="20" t="s">
        <v>6778</v>
      </c>
      <c r="D2136" s="20" t="s">
        <v>6779</v>
      </c>
      <c r="E2136" s="20" t="s">
        <v>640</v>
      </c>
      <c r="F2136" s="20" t="s">
        <v>6780</v>
      </c>
      <c r="G2136" s="21">
        <v>285057.65</v>
      </c>
      <c r="H2136" s="21">
        <v>272278.22</v>
      </c>
    </row>
    <row r="2137" ht="23.4" spans="1:8">
      <c r="A2137" s="17">
        <v>2134</v>
      </c>
      <c r="B2137" s="18" t="s">
        <v>5498</v>
      </c>
      <c r="C2137" s="20" t="s">
        <v>6781</v>
      </c>
      <c r="D2137" s="20" t="s">
        <v>6782</v>
      </c>
      <c r="E2137" s="20" t="s">
        <v>640</v>
      </c>
      <c r="F2137" s="20" t="s">
        <v>6783</v>
      </c>
      <c r="G2137" s="21">
        <v>154433.94</v>
      </c>
      <c r="H2137" s="21">
        <v>145048.03</v>
      </c>
    </row>
    <row r="2138" ht="23.4" spans="1:8">
      <c r="A2138" s="17">
        <v>2135</v>
      </c>
      <c r="B2138" s="18" t="s">
        <v>5498</v>
      </c>
      <c r="C2138" s="20" t="s">
        <v>6784</v>
      </c>
      <c r="D2138" s="20" t="s">
        <v>6785</v>
      </c>
      <c r="E2138" s="20" t="s">
        <v>647</v>
      </c>
      <c r="F2138" s="20" t="s">
        <v>6786</v>
      </c>
      <c r="G2138" s="21">
        <v>143033.26</v>
      </c>
      <c r="H2138" s="21">
        <v>135619.89</v>
      </c>
    </row>
    <row r="2139" ht="23.4" spans="1:8">
      <c r="A2139" s="17">
        <v>2136</v>
      </c>
      <c r="B2139" s="18" t="s">
        <v>5498</v>
      </c>
      <c r="C2139" s="20" t="s">
        <v>6787</v>
      </c>
      <c r="D2139" s="20" t="s">
        <v>6788</v>
      </c>
      <c r="E2139" s="20" t="s">
        <v>640</v>
      </c>
      <c r="F2139" s="20" t="s">
        <v>6789</v>
      </c>
      <c r="G2139" s="21">
        <v>59495.11</v>
      </c>
      <c r="H2139" s="21">
        <v>56205.67</v>
      </c>
    </row>
    <row r="2140" ht="23.4" spans="1:8">
      <c r="A2140" s="17">
        <v>2137</v>
      </c>
      <c r="B2140" s="18" t="s">
        <v>5498</v>
      </c>
      <c r="C2140" s="20" t="s">
        <v>6790</v>
      </c>
      <c r="D2140" s="20" t="s">
        <v>6791</v>
      </c>
      <c r="E2140" s="20" t="s">
        <v>647</v>
      </c>
      <c r="F2140" s="20" t="s">
        <v>6792</v>
      </c>
      <c r="G2140" s="21">
        <v>27565.86</v>
      </c>
      <c r="H2140" s="21">
        <v>25379.33</v>
      </c>
    </row>
    <row r="2141" ht="23.4" spans="1:8">
      <c r="A2141" s="17">
        <v>2138</v>
      </c>
      <c r="B2141" s="18" t="s">
        <v>5498</v>
      </c>
      <c r="C2141" s="20" t="s">
        <v>6793</v>
      </c>
      <c r="D2141" s="20" t="s">
        <v>6794</v>
      </c>
      <c r="E2141" s="20" t="s">
        <v>640</v>
      </c>
      <c r="F2141" s="20" t="s">
        <v>6795</v>
      </c>
      <c r="G2141" s="21">
        <v>191599.27</v>
      </c>
      <c r="H2141" s="21">
        <v>183072.22</v>
      </c>
    </row>
    <row r="2142" ht="23.4" spans="1:8">
      <c r="A2142" s="17">
        <v>2139</v>
      </c>
      <c r="B2142" s="18" t="s">
        <v>5498</v>
      </c>
      <c r="C2142" s="20" t="s">
        <v>6796</v>
      </c>
      <c r="D2142" s="20" t="s">
        <v>6797</v>
      </c>
      <c r="E2142" s="20" t="s">
        <v>647</v>
      </c>
      <c r="F2142" s="20" t="s">
        <v>6798</v>
      </c>
      <c r="G2142" s="21">
        <v>119268.96</v>
      </c>
      <c r="H2142" s="21">
        <v>111207.57</v>
      </c>
    </row>
    <row r="2143" ht="23.4" spans="1:8">
      <c r="A2143" s="17">
        <v>2140</v>
      </c>
      <c r="B2143" s="18" t="s">
        <v>5498</v>
      </c>
      <c r="C2143" s="20" t="s">
        <v>6799</v>
      </c>
      <c r="D2143" s="20" t="s">
        <v>6800</v>
      </c>
      <c r="E2143" s="20" t="s">
        <v>647</v>
      </c>
      <c r="F2143" s="20" t="s">
        <v>6801</v>
      </c>
      <c r="G2143" s="21">
        <v>38414.97</v>
      </c>
      <c r="H2143" s="21">
        <v>36043.07</v>
      </c>
    </row>
    <row r="2144" ht="23.4" spans="1:8">
      <c r="A2144" s="17">
        <v>2141</v>
      </c>
      <c r="B2144" s="18" t="s">
        <v>5498</v>
      </c>
      <c r="C2144" s="20" t="s">
        <v>5725</v>
      </c>
      <c r="D2144" s="20" t="s">
        <v>6802</v>
      </c>
      <c r="E2144" s="20" t="s">
        <v>647</v>
      </c>
      <c r="F2144" s="20" t="s">
        <v>6803</v>
      </c>
      <c r="G2144" s="21">
        <v>74448.35</v>
      </c>
      <c r="H2144" s="21">
        <v>70433.98</v>
      </c>
    </row>
    <row r="2145" ht="23.4" spans="1:8">
      <c r="A2145" s="17">
        <v>2142</v>
      </c>
      <c r="B2145" s="18" t="s">
        <v>5498</v>
      </c>
      <c r="C2145" s="20" t="s">
        <v>6804</v>
      </c>
      <c r="D2145" s="20" t="s">
        <v>6805</v>
      </c>
      <c r="E2145" s="20" t="s">
        <v>640</v>
      </c>
      <c r="F2145" s="20" t="s">
        <v>6806</v>
      </c>
      <c r="G2145" s="21">
        <v>154869.61</v>
      </c>
      <c r="H2145" s="21">
        <v>145109.59</v>
      </c>
    </row>
    <row r="2146" ht="23.4" spans="1:8">
      <c r="A2146" s="17">
        <v>2143</v>
      </c>
      <c r="B2146" s="18" t="s">
        <v>5498</v>
      </c>
      <c r="C2146" s="20" t="s">
        <v>6807</v>
      </c>
      <c r="D2146" s="20" t="s">
        <v>6808</v>
      </c>
      <c r="E2146" s="20" t="s">
        <v>647</v>
      </c>
      <c r="F2146" s="20" t="s">
        <v>6809</v>
      </c>
      <c r="G2146" s="21">
        <v>72390.82</v>
      </c>
      <c r="H2146" s="21">
        <v>67666.75</v>
      </c>
    </row>
    <row r="2147" ht="23.4" spans="1:8">
      <c r="A2147" s="17">
        <v>2144</v>
      </c>
      <c r="B2147" s="18" t="s">
        <v>5498</v>
      </c>
      <c r="C2147" s="20" t="s">
        <v>6810</v>
      </c>
      <c r="D2147" s="20" t="s">
        <v>6811</v>
      </c>
      <c r="E2147" s="20" t="s">
        <v>647</v>
      </c>
      <c r="F2147" s="20" t="s">
        <v>6812</v>
      </c>
      <c r="G2147" s="21">
        <v>27803.32</v>
      </c>
      <c r="H2147" s="21">
        <v>25200.05</v>
      </c>
    </row>
    <row r="2148" ht="23.4" spans="1:8">
      <c r="A2148" s="17">
        <v>2145</v>
      </c>
      <c r="B2148" s="18" t="s">
        <v>5498</v>
      </c>
      <c r="C2148" s="20" t="s">
        <v>5742</v>
      </c>
      <c r="D2148" s="20" t="s">
        <v>6813</v>
      </c>
      <c r="E2148" s="20" t="s">
        <v>640</v>
      </c>
      <c r="F2148" s="20" t="s">
        <v>6814</v>
      </c>
      <c r="G2148" s="21">
        <v>88674</v>
      </c>
      <c r="H2148" s="21">
        <v>83965.38</v>
      </c>
    </row>
    <row r="2149" ht="23.4" spans="1:8">
      <c r="A2149" s="17">
        <v>2146</v>
      </c>
      <c r="B2149" s="18" t="s">
        <v>5498</v>
      </c>
      <c r="C2149" s="20" t="s">
        <v>673</v>
      </c>
      <c r="D2149" s="20" t="s">
        <v>6815</v>
      </c>
      <c r="E2149" s="20" t="s">
        <v>647</v>
      </c>
      <c r="F2149" s="20" t="s">
        <v>6816</v>
      </c>
      <c r="G2149" s="21">
        <v>94182.07</v>
      </c>
      <c r="H2149" s="21">
        <v>88797.77</v>
      </c>
    </row>
    <row r="2150" ht="23.4" spans="1:8">
      <c r="A2150" s="17">
        <v>2147</v>
      </c>
      <c r="B2150" s="18" t="s">
        <v>5498</v>
      </c>
      <c r="C2150" s="20" t="s">
        <v>5524</v>
      </c>
      <c r="D2150" s="20" t="s">
        <v>6817</v>
      </c>
      <c r="E2150" s="20" t="s">
        <v>647</v>
      </c>
      <c r="F2150" s="20" t="s">
        <v>6818</v>
      </c>
      <c r="G2150" s="21">
        <v>81760.03</v>
      </c>
      <c r="H2150" s="21">
        <v>77059.58</v>
      </c>
    </row>
    <row r="2151" ht="23.4" spans="1:8">
      <c r="A2151" s="17">
        <v>2148</v>
      </c>
      <c r="B2151" s="18" t="s">
        <v>5498</v>
      </c>
      <c r="C2151" s="20" t="s">
        <v>5725</v>
      </c>
      <c r="D2151" s="20" t="s">
        <v>6819</v>
      </c>
      <c r="E2151" s="20" t="s">
        <v>640</v>
      </c>
      <c r="F2151" s="20" t="s">
        <v>6820</v>
      </c>
      <c r="G2151" s="21">
        <v>41377.5</v>
      </c>
      <c r="H2151" s="21">
        <v>37606.92</v>
      </c>
    </row>
    <row r="2152" ht="23.4" spans="1:8">
      <c r="A2152" s="17">
        <v>2149</v>
      </c>
      <c r="B2152" s="18" t="s">
        <v>5498</v>
      </c>
      <c r="C2152" s="20" t="s">
        <v>878</v>
      </c>
      <c r="D2152" s="20" t="s">
        <v>6821</v>
      </c>
      <c r="E2152" s="20" t="s">
        <v>640</v>
      </c>
      <c r="F2152" s="20" t="s">
        <v>6822</v>
      </c>
      <c r="G2152" s="21">
        <v>50840.84</v>
      </c>
      <c r="H2152" s="21">
        <v>47258.3</v>
      </c>
    </row>
    <row r="2153" ht="23.4" spans="1:8">
      <c r="A2153" s="17">
        <v>2150</v>
      </c>
      <c r="B2153" s="18" t="s">
        <v>5498</v>
      </c>
      <c r="C2153" s="20" t="s">
        <v>6823</v>
      </c>
      <c r="D2153" s="20" t="s">
        <v>6824</v>
      </c>
      <c r="E2153" s="20" t="s">
        <v>640</v>
      </c>
      <c r="F2153" s="20" t="s">
        <v>6825</v>
      </c>
      <c r="G2153" s="21">
        <v>278071.23</v>
      </c>
      <c r="H2153" s="21">
        <v>265039.29</v>
      </c>
    </row>
    <row r="2154" ht="23.4" spans="1:8">
      <c r="A2154" s="17">
        <v>2151</v>
      </c>
      <c r="B2154" s="18" t="s">
        <v>5498</v>
      </c>
      <c r="C2154" s="20" t="s">
        <v>2596</v>
      </c>
      <c r="D2154" s="20" t="s">
        <v>6826</v>
      </c>
      <c r="E2154" s="20" t="s">
        <v>647</v>
      </c>
      <c r="F2154" s="20" t="s">
        <v>6827</v>
      </c>
      <c r="G2154" s="21">
        <v>145704.75</v>
      </c>
      <c r="H2154" s="21">
        <v>132094.38</v>
      </c>
    </row>
    <row r="2155" ht="23.4" spans="1:8">
      <c r="A2155" s="17">
        <v>2152</v>
      </c>
      <c r="B2155" s="18" t="s">
        <v>5498</v>
      </c>
      <c r="C2155" s="20" t="s">
        <v>5692</v>
      </c>
      <c r="D2155" s="20" t="s">
        <v>6828</v>
      </c>
      <c r="E2155" s="20" t="s">
        <v>647</v>
      </c>
      <c r="F2155" s="20" t="s">
        <v>6829</v>
      </c>
      <c r="G2155" s="21">
        <v>41219.46</v>
      </c>
      <c r="H2155" s="21">
        <v>39011.36</v>
      </c>
    </row>
    <row r="2156" ht="23.4" spans="1:8">
      <c r="A2156" s="17">
        <v>2153</v>
      </c>
      <c r="B2156" s="18" t="s">
        <v>5498</v>
      </c>
      <c r="C2156" s="20" t="s">
        <v>6830</v>
      </c>
      <c r="D2156" s="20" t="s">
        <v>6831</v>
      </c>
      <c r="E2156" s="20" t="s">
        <v>640</v>
      </c>
      <c r="F2156" s="20" t="s">
        <v>6832</v>
      </c>
      <c r="G2156" s="21">
        <v>55015.31</v>
      </c>
      <c r="H2156" s="21">
        <v>51147.36</v>
      </c>
    </row>
    <row r="2157" ht="23.4" spans="1:8">
      <c r="A2157" s="17">
        <v>2154</v>
      </c>
      <c r="B2157" s="18" t="s">
        <v>5498</v>
      </c>
      <c r="C2157" s="20" t="s">
        <v>6833</v>
      </c>
      <c r="D2157" s="20" t="s">
        <v>6834</v>
      </c>
      <c r="E2157" s="20" t="s">
        <v>640</v>
      </c>
      <c r="F2157" s="20" t="s">
        <v>6835</v>
      </c>
      <c r="G2157" s="21">
        <v>74572.42</v>
      </c>
      <c r="H2157" s="21">
        <v>69688.16</v>
      </c>
    </row>
    <row r="2158" ht="23.4" spans="1:8">
      <c r="A2158" s="17">
        <v>2155</v>
      </c>
      <c r="B2158" s="18" t="s">
        <v>5498</v>
      </c>
      <c r="C2158" s="20" t="s">
        <v>3131</v>
      </c>
      <c r="D2158" s="20" t="s">
        <v>6836</v>
      </c>
      <c r="E2158" s="20" t="s">
        <v>647</v>
      </c>
      <c r="F2158" s="20" t="s">
        <v>6837</v>
      </c>
      <c r="G2158" s="21">
        <v>205572.64</v>
      </c>
      <c r="H2158" s="21">
        <v>190903.69</v>
      </c>
    </row>
    <row r="2159" ht="23.4" spans="1:8">
      <c r="A2159" s="17">
        <v>2156</v>
      </c>
      <c r="B2159" s="18" t="s">
        <v>5498</v>
      </c>
      <c r="C2159" s="20" t="s">
        <v>6621</v>
      </c>
      <c r="D2159" s="20" t="s">
        <v>6838</v>
      </c>
      <c r="E2159" s="20" t="s">
        <v>640</v>
      </c>
      <c r="F2159" s="20" t="s">
        <v>6839</v>
      </c>
      <c r="G2159" s="21">
        <v>147439.77</v>
      </c>
      <c r="H2159" s="21">
        <v>135065.55</v>
      </c>
    </row>
    <row r="2160" ht="23.4" spans="1:8">
      <c r="A2160" s="17">
        <v>2157</v>
      </c>
      <c r="B2160" s="18" t="s">
        <v>5498</v>
      </c>
      <c r="C2160" s="20" t="s">
        <v>6840</v>
      </c>
      <c r="D2160" s="20" t="s">
        <v>6841</v>
      </c>
      <c r="E2160" s="20" t="s">
        <v>647</v>
      </c>
      <c r="F2160" s="20" t="s">
        <v>6842</v>
      </c>
      <c r="G2160" s="21">
        <v>67284.75</v>
      </c>
      <c r="H2160" s="21">
        <v>62951.9</v>
      </c>
    </row>
    <row r="2161" ht="23.4" spans="1:8">
      <c r="A2161" s="17">
        <v>2158</v>
      </c>
      <c r="B2161" s="18" t="s">
        <v>5498</v>
      </c>
      <c r="C2161" s="20" t="s">
        <v>652</v>
      </c>
      <c r="D2161" s="20" t="s">
        <v>6843</v>
      </c>
      <c r="E2161" s="20" t="s">
        <v>647</v>
      </c>
      <c r="F2161" s="20" t="s">
        <v>6844</v>
      </c>
      <c r="G2161" s="21">
        <v>185869.25</v>
      </c>
      <c r="H2161" s="21">
        <v>175054.94</v>
      </c>
    </row>
    <row r="2162" ht="23.4" spans="1:8">
      <c r="A2162" s="17">
        <v>2159</v>
      </c>
      <c r="B2162" s="18" t="s">
        <v>5498</v>
      </c>
      <c r="C2162" s="20" t="s">
        <v>5663</v>
      </c>
      <c r="D2162" s="20" t="s">
        <v>6845</v>
      </c>
      <c r="E2162" s="20" t="s">
        <v>647</v>
      </c>
      <c r="F2162" s="20" t="s">
        <v>6846</v>
      </c>
      <c r="G2162" s="21">
        <v>395215.65</v>
      </c>
      <c r="H2162" s="21">
        <v>370297.8</v>
      </c>
    </row>
    <row r="2163" ht="23.4" spans="1:8">
      <c r="A2163" s="17">
        <v>2160</v>
      </c>
      <c r="B2163" s="18" t="s">
        <v>5498</v>
      </c>
      <c r="C2163" s="20" t="s">
        <v>6633</v>
      </c>
      <c r="D2163" s="20" t="s">
        <v>6847</v>
      </c>
      <c r="E2163" s="20" t="s">
        <v>640</v>
      </c>
      <c r="F2163" s="20" t="s">
        <v>6848</v>
      </c>
      <c r="G2163" s="21">
        <v>297935.24</v>
      </c>
      <c r="H2163" s="21">
        <v>266883.42</v>
      </c>
    </row>
    <row r="2164" ht="23.4" spans="1:8">
      <c r="A2164" s="17">
        <v>2161</v>
      </c>
      <c r="B2164" s="18" t="s">
        <v>5498</v>
      </c>
      <c r="C2164" s="20" t="s">
        <v>6849</v>
      </c>
      <c r="D2164" s="20" t="s">
        <v>6850</v>
      </c>
      <c r="E2164" s="20" t="s">
        <v>647</v>
      </c>
      <c r="F2164" s="20" t="s">
        <v>6851</v>
      </c>
      <c r="G2164" s="21">
        <v>123097.21</v>
      </c>
      <c r="H2164" s="21">
        <v>114869.52</v>
      </c>
    </row>
    <row r="2165" ht="23.4" spans="1:8">
      <c r="A2165" s="17">
        <v>2162</v>
      </c>
      <c r="B2165" s="18" t="s">
        <v>5498</v>
      </c>
      <c r="C2165" s="20" t="s">
        <v>6852</v>
      </c>
      <c r="D2165" s="20" t="s">
        <v>6853</v>
      </c>
      <c r="E2165" s="20" t="s">
        <v>640</v>
      </c>
      <c r="F2165" s="20" t="s">
        <v>6854</v>
      </c>
      <c r="G2165" s="21">
        <v>159773.4</v>
      </c>
      <c r="H2165" s="21">
        <v>148677.59</v>
      </c>
    </row>
    <row r="2166" ht="23.4" spans="1:8">
      <c r="A2166" s="17">
        <v>2163</v>
      </c>
      <c r="B2166" s="18" t="s">
        <v>5498</v>
      </c>
      <c r="C2166" s="20" t="s">
        <v>6855</v>
      </c>
      <c r="D2166" s="20" t="s">
        <v>6856</v>
      </c>
      <c r="E2166" s="20" t="s">
        <v>640</v>
      </c>
      <c r="F2166" s="20" t="s">
        <v>6857</v>
      </c>
      <c r="G2166" s="21">
        <v>39497.11</v>
      </c>
      <c r="H2166" s="21">
        <v>36664.21</v>
      </c>
    </row>
    <row r="2167" ht="23.4" spans="1:8">
      <c r="A2167" s="17">
        <v>2164</v>
      </c>
      <c r="B2167" s="18" t="s">
        <v>5498</v>
      </c>
      <c r="C2167" s="20" t="s">
        <v>6858</v>
      </c>
      <c r="D2167" s="20" t="s">
        <v>6859</v>
      </c>
      <c r="E2167" s="20" t="s">
        <v>647</v>
      </c>
      <c r="F2167" s="20" t="s">
        <v>6860</v>
      </c>
      <c r="G2167" s="21">
        <v>83102.86</v>
      </c>
      <c r="H2167" s="21">
        <v>77507.16</v>
      </c>
    </row>
    <row r="2168" ht="23.4" spans="1:8">
      <c r="A2168" s="17">
        <v>2165</v>
      </c>
      <c r="B2168" s="18" t="s">
        <v>5498</v>
      </c>
      <c r="C2168" s="20" t="s">
        <v>1890</v>
      </c>
      <c r="D2168" s="20" t="s">
        <v>6861</v>
      </c>
      <c r="E2168" s="20" t="s">
        <v>640</v>
      </c>
      <c r="F2168" s="20" t="s">
        <v>6862</v>
      </c>
      <c r="G2168" s="21">
        <v>187485.52</v>
      </c>
      <c r="H2168" s="21">
        <v>179623.3</v>
      </c>
    </row>
    <row r="2169" ht="23.4" spans="1:8">
      <c r="A2169" s="17">
        <v>2166</v>
      </c>
      <c r="B2169" s="18" t="s">
        <v>5498</v>
      </c>
      <c r="C2169" s="20" t="s">
        <v>5576</v>
      </c>
      <c r="D2169" s="20" t="s">
        <v>6863</v>
      </c>
      <c r="E2169" s="20" t="s">
        <v>640</v>
      </c>
      <c r="F2169" s="20" t="s">
        <v>6864</v>
      </c>
      <c r="G2169" s="21">
        <v>63294.54</v>
      </c>
      <c r="H2169" s="21">
        <v>59444.58</v>
      </c>
    </row>
    <row r="2170" ht="23.4" spans="1:8">
      <c r="A2170" s="17">
        <v>2167</v>
      </c>
      <c r="B2170" s="18" t="s">
        <v>5498</v>
      </c>
      <c r="C2170" s="20" t="s">
        <v>6293</v>
      </c>
      <c r="D2170" s="20" t="s">
        <v>6865</v>
      </c>
      <c r="E2170" s="20" t="s">
        <v>640</v>
      </c>
      <c r="F2170" s="20" t="s">
        <v>6866</v>
      </c>
      <c r="G2170" s="21">
        <v>77183.63</v>
      </c>
      <c r="H2170" s="21">
        <v>72524.1</v>
      </c>
    </row>
    <row r="2171" ht="23.4" spans="1:8">
      <c r="A2171" s="17">
        <v>2168</v>
      </c>
      <c r="B2171" s="18" t="s">
        <v>5498</v>
      </c>
      <c r="C2171" s="20" t="s">
        <v>706</v>
      </c>
      <c r="D2171" s="20" t="s">
        <v>6867</v>
      </c>
      <c r="E2171" s="20" t="s">
        <v>647</v>
      </c>
      <c r="F2171" s="20" t="s">
        <v>6868</v>
      </c>
      <c r="G2171" s="21">
        <v>149702.4</v>
      </c>
      <c r="H2171" s="21">
        <v>142449.51</v>
      </c>
    </row>
    <row r="2172" ht="23.4" spans="1:8">
      <c r="A2172" s="17">
        <v>2169</v>
      </c>
      <c r="B2172" s="18" t="s">
        <v>5498</v>
      </c>
      <c r="C2172" s="20" t="s">
        <v>6869</v>
      </c>
      <c r="D2172" s="20" t="s">
        <v>6870</v>
      </c>
      <c r="E2172" s="20" t="s">
        <v>647</v>
      </c>
      <c r="F2172" s="20" t="s">
        <v>6871</v>
      </c>
      <c r="G2172" s="21">
        <v>36966.68</v>
      </c>
      <c r="H2172" s="21">
        <v>34613.14</v>
      </c>
    </row>
    <row r="2173" ht="23.4" spans="1:8">
      <c r="A2173" s="17">
        <v>2170</v>
      </c>
      <c r="B2173" s="18" t="s">
        <v>5498</v>
      </c>
      <c r="C2173" s="20" t="s">
        <v>6872</v>
      </c>
      <c r="D2173" s="20" t="s">
        <v>6873</v>
      </c>
      <c r="E2173" s="20" t="s">
        <v>640</v>
      </c>
      <c r="F2173" s="20" t="s">
        <v>6874</v>
      </c>
      <c r="G2173" s="21">
        <v>72250.44</v>
      </c>
      <c r="H2173" s="21">
        <v>67591.16</v>
      </c>
    </row>
    <row r="2174" ht="23.4" spans="1:8">
      <c r="A2174" s="17">
        <v>2171</v>
      </c>
      <c r="B2174" s="18" t="s">
        <v>5498</v>
      </c>
      <c r="C2174" s="20" t="s">
        <v>5576</v>
      </c>
      <c r="D2174" s="20" t="s">
        <v>6875</v>
      </c>
      <c r="E2174" s="20" t="s">
        <v>640</v>
      </c>
      <c r="F2174" s="20" t="s">
        <v>6876</v>
      </c>
      <c r="G2174" s="21">
        <v>128947.34</v>
      </c>
      <c r="H2174" s="21">
        <v>118745.78</v>
      </c>
    </row>
    <row r="2175" ht="23.4" spans="1:8">
      <c r="A2175" s="17">
        <v>2172</v>
      </c>
      <c r="B2175" s="18" t="s">
        <v>5498</v>
      </c>
      <c r="C2175" s="20" t="s">
        <v>6877</v>
      </c>
      <c r="D2175" s="20" t="s">
        <v>6878</v>
      </c>
      <c r="E2175" s="20" t="s">
        <v>640</v>
      </c>
      <c r="F2175" s="20" t="s">
        <v>6879</v>
      </c>
      <c r="G2175" s="21">
        <v>186795.4</v>
      </c>
      <c r="H2175" s="21">
        <v>173809.25</v>
      </c>
    </row>
    <row r="2176" ht="23.4" spans="1:8">
      <c r="A2176" s="17">
        <v>2173</v>
      </c>
      <c r="B2176" s="18" t="s">
        <v>5498</v>
      </c>
      <c r="C2176" s="20" t="s">
        <v>6094</v>
      </c>
      <c r="D2176" s="20" t="s">
        <v>6880</v>
      </c>
      <c r="E2176" s="20" t="s">
        <v>647</v>
      </c>
      <c r="F2176" s="20" t="s">
        <v>6881</v>
      </c>
      <c r="G2176" s="21">
        <v>121864.8</v>
      </c>
      <c r="H2176" s="21">
        <v>112514.52</v>
      </c>
    </row>
    <row r="2177" ht="23.4" spans="1:8">
      <c r="A2177" s="17">
        <v>2174</v>
      </c>
      <c r="B2177" s="18" t="s">
        <v>5498</v>
      </c>
      <c r="C2177" s="20" t="s">
        <v>6882</v>
      </c>
      <c r="D2177" s="20" t="s">
        <v>6883</v>
      </c>
      <c r="E2177" s="20" t="s">
        <v>640</v>
      </c>
      <c r="F2177" s="20" t="s">
        <v>6884</v>
      </c>
      <c r="G2177" s="21">
        <v>170422.16</v>
      </c>
      <c r="H2177" s="21">
        <v>160952.73</v>
      </c>
    </row>
    <row r="2178" ht="23.4" spans="1:8">
      <c r="A2178" s="17">
        <v>2175</v>
      </c>
      <c r="B2178" s="18" t="s">
        <v>5498</v>
      </c>
      <c r="C2178" s="20" t="s">
        <v>6885</v>
      </c>
      <c r="D2178" s="20" t="s">
        <v>6886</v>
      </c>
      <c r="E2178" s="20" t="s">
        <v>640</v>
      </c>
      <c r="F2178" s="20" t="s">
        <v>6887</v>
      </c>
      <c r="G2178" s="21">
        <v>340614.44</v>
      </c>
      <c r="H2178" s="21">
        <v>318041.09</v>
      </c>
    </row>
    <row r="2179" ht="23.4" spans="1:8">
      <c r="A2179" s="17">
        <v>2176</v>
      </c>
      <c r="B2179" s="18" t="s">
        <v>5498</v>
      </c>
      <c r="C2179" s="20" t="s">
        <v>6888</v>
      </c>
      <c r="D2179" s="20" t="s">
        <v>6889</v>
      </c>
      <c r="E2179" s="20" t="s">
        <v>640</v>
      </c>
      <c r="F2179" s="20" t="s">
        <v>6890</v>
      </c>
      <c r="G2179" s="21">
        <v>143639.31</v>
      </c>
      <c r="H2179" s="21">
        <v>137963.95</v>
      </c>
    </row>
    <row r="2180" ht="23.4" spans="1:8">
      <c r="A2180" s="17">
        <v>2177</v>
      </c>
      <c r="B2180" s="18" t="s">
        <v>5498</v>
      </c>
      <c r="C2180" s="20" t="s">
        <v>6891</v>
      </c>
      <c r="D2180" s="20" t="s">
        <v>6892</v>
      </c>
      <c r="E2180" s="20" t="s">
        <v>640</v>
      </c>
      <c r="F2180" s="20" t="s">
        <v>6893</v>
      </c>
      <c r="G2180" s="21">
        <v>149474.9</v>
      </c>
      <c r="H2180" s="21">
        <v>140000.61</v>
      </c>
    </row>
    <row r="2181" ht="23.4" spans="1:8">
      <c r="A2181" s="17">
        <v>2178</v>
      </c>
      <c r="B2181" s="18" t="s">
        <v>5498</v>
      </c>
      <c r="C2181" s="20" t="s">
        <v>6894</v>
      </c>
      <c r="D2181" s="20" t="s">
        <v>6895</v>
      </c>
      <c r="E2181" s="20" t="s">
        <v>647</v>
      </c>
      <c r="F2181" s="20" t="s">
        <v>6896</v>
      </c>
      <c r="G2181" s="21">
        <v>183128.68</v>
      </c>
      <c r="H2181" s="21">
        <v>173809.25</v>
      </c>
    </row>
    <row r="2182" ht="23.4" spans="1:8">
      <c r="A2182" s="17">
        <v>2179</v>
      </c>
      <c r="B2182" s="18" t="s">
        <v>5498</v>
      </c>
      <c r="C2182" s="20" t="s">
        <v>6897</v>
      </c>
      <c r="D2182" s="20" t="s">
        <v>6898</v>
      </c>
      <c r="E2182" s="20" t="s">
        <v>640</v>
      </c>
      <c r="F2182" s="20" t="s">
        <v>6899</v>
      </c>
      <c r="G2182" s="21">
        <v>27656.19</v>
      </c>
      <c r="H2182" s="21">
        <v>25718.49</v>
      </c>
    </row>
    <row r="2183" ht="23.4" spans="1:8">
      <c r="A2183" s="17">
        <v>2180</v>
      </c>
      <c r="B2183" s="18" t="s">
        <v>5498</v>
      </c>
      <c r="C2183" s="20" t="s">
        <v>6900</v>
      </c>
      <c r="D2183" s="20" t="s">
        <v>6901</v>
      </c>
      <c r="E2183" s="20" t="s">
        <v>640</v>
      </c>
      <c r="F2183" s="20" t="s">
        <v>6902</v>
      </c>
      <c r="G2183" s="21">
        <v>42100.94</v>
      </c>
      <c r="H2183" s="21">
        <v>38739.53</v>
      </c>
    </row>
    <row r="2184" ht="23.4" spans="1:8">
      <c r="A2184" s="17">
        <v>2181</v>
      </c>
      <c r="B2184" s="18" t="s">
        <v>5498</v>
      </c>
      <c r="C2184" s="20" t="s">
        <v>6903</v>
      </c>
      <c r="D2184" s="20" t="s">
        <v>6904</v>
      </c>
      <c r="E2184" s="20" t="s">
        <v>640</v>
      </c>
      <c r="F2184" s="20" t="s">
        <v>6905</v>
      </c>
      <c r="G2184" s="21">
        <v>73461.25</v>
      </c>
      <c r="H2184" s="21">
        <v>69640.93</v>
      </c>
    </row>
    <row r="2185" ht="23.4" spans="1:8">
      <c r="A2185" s="17">
        <v>2182</v>
      </c>
      <c r="B2185" s="18" t="s">
        <v>5498</v>
      </c>
      <c r="C2185" s="20" t="s">
        <v>6906</v>
      </c>
      <c r="D2185" s="20" t="s">
        <v>6907</v>
      </c>
      <c r="E2185" s="20" t="s">
        <v>647</v>
      </c>
      <c r="F2185" s="20" t="s">
        <v>6908</v>
      </c>
      <c r="G2185" s="21">
        <v>71560.22</v>
      </c>
      <c r="H2185" s="21">
        <v>65939.57</v>
      </c>
    </row>
    <row r="2186" ht="23.4" spans="1:8">
      <c r="A2186" s="17">
        <v>2183</v>
      </c>
      <c r="B2186" s="18" t="s">
        <v>5498</v>
      </c>
      <c r="C2186" s="20" t="s">
        <v>6909</v>
      </c>
      <c r="D2186" s="20" t="s">
        <v>6910</v>
      </c>
      <c r="E2186" s="20" t="s">
        <v>640</v>
      </c>
      <c r="F2186" s="20" t="s">
        <v>6911</v>
      </c>
      <c r="G2186" s="21">
        <v>119703.64</v>
      </c>
      <c r="H2186" s="21">
        <v>111999</v>
      </c>
    </row>
    <row r="2187" ht="23.4" spans="1:8">
      <c r="A2187" s="17">
        <v>2184</v>
      </c>
      <c r="B2187" s="18" t="s">
        <v>5498</v>
      </c>
      <c r="C2187" s="20" t="s">
        <v>5742</v>
      </c>
      <c r="D2187" s="20" t="s">
        <v>6912</v>
      </c>
      <c r="E2187" s="20" t="s">
        <v>647</v>
      </c>
      <c r="F2187" s="20" t="s">
        <v>6913</v>
      </c>
      <c r="G2187" s="21">
        <v>310214.5</v>
      </c>
      <c r="H2187" s="21">
        <v>292874.5</v>
      </c>
    </row>
    <row r="2188" ht="23.4" spans="1:8">
      <c r="A2188" s="17">
        <v>2185</v>
      </c>
      <c r="B2188" s="18" t="s">
        <v>5498</v>
      </c>
      <c r="C2188" s="20" t="s">
        <v>6914</v>
      </c>
      <c r="D2188" s="20" t="s">
        <v>6915</v>
      </c>
      <c r="E2188" s="20" t="s">
        <v>647</v>
      </c>
      <c r="F2188" s="20" t="s">
        <v>6916</v>
      </c>
      <c r="G2188" s="21">
        <v>46865.89</v>
      </c>
      <c r="H2188" s="21">
        <v>43477.95</v>
      </c>
    </row>
    <row r="2189" ht="23.4" spans="1:8">
      <c r="A2189" s="17">
        <v>2186</v>
      </c>
      <c r="B2189" s="18" t="s">
        <v>5498</v>
      </c>
      <c r="C2189" s="20" t="s">
        <v>5725</v>
      </c>
      <c r="D2189" s="20" t="s">
        <v>6917</v>
      </c>
      <c r="E2189" s="20" t="s">
        <v>647</v>
      </c>
      <c r="F2189" s="20" t="s">
        <v>6918</v>
      </c>
      <c r="G2189" s="21">
        <v>123755.68</v>
      </c>
      <c r="H2189" s="21">
        <v>116869.52</v>
      </c>
    </row>
    <row r="2190" ht="23.4" spans="1:8">
      <c r="A2190" s="17">
        <v>2187</v>
      </c>
      <c r="B2190" s="18" t="s">
        <v>5498</v>
      </c>
      <c r="C2190" s="20" t="s">
        <v>5941</v>
      </c>
      <c r="D2190" s="20" t="s">
        <v>6919</v>
      </c>
      <c r="E2190" s="20" t="s">
        <v>647</v>
      </c>
      <c r="F2190" s="20" t="s">
        <v>6920</v>
      </c>
      <c r="G2190" s="21">
        <v>224460.74</v>
      </c>
      <c r="H2190" s="21">
        <v>211106.88</v>
      </c>
    </row>
    <row r="2191" ht="23.4" spans="1:8">
      <c r="A2191" s="17">
        <v>2188</v>
      </c>
      <c r="B2191" s="18" t="s">
        <v>5498</v>
      </c>
      <c r="C2191" s="20" t="s">
        <v>6921</v>
      </c>
      <c r="D2191" s="20" t="s">
        <v>6922</v>
      </c>
      <c r="E2191" s="20" t="s">
        <v>640</v>
      </c>
      <c r="F2191" s="20" t="s">
        <v>6923</v>
      </c>
      <c r="G2191" s="21">
        <v>97449.5</v>
      </c>
      <c r="H2191" s="21">
        <v>91879.02</v>
      </c>
    </row>
    <row r="2192" ht="23.4" spans="1:8">
      <c r="A2192" s="17">
        <v>2189</v>
      </c>
      <c r="B2192" s="18" t="s">
        <v>5498</v>
      </c>
      <c r="C2192" s="20" t="s">
        <v>6924</v>
      </c>
      <c r="D2192" s="20" t="s">
        <v>6925</v>
      </c>
      <c r="E2192" s="20" t="s">
        <v>640</v>
      </c>
      <c r="F2192" s="20" t="s">
        <v>6926</v>
      </c>
      <c r="G2192" s="21">
        <v>131217.41</v>
      </c>
      <c r="H2192" s="21">
        <v>122332.72</v>
      </c>
    </row>
    <row r="2193" ht="23.4" spans="1:8">
      <c r="A2193" s="17">
        <v>2190</v>
      </c>
      <c r="B2193" s="18" t="s">
        <v>5498</v>
      </c>
      <c r="C2193" s="20" t="s">
        <v>6927</v>
      </c>
      <c r="D2193" s="20" t="s">
        <v>6928</v>
      </c>
      <c r="E2193" s="20" t="s">
        <v>640</v>
      </c>
      <c r="F2193" s="20" t="s">
        <v>6929</v>
      </c>
      <c r="G2193" s="21">
        <v>60918.59</v>
      </c>
      <c r="H2193" s="21">
        <v>58287.96</v>
      </c>
    </row>
    <row r="2194" ht="23.4" spans="1:8">
      <c r="A2194" s="17">
        <v>2191</v>
      </c>
      <c r="B2194" s="18" t="s">
        <v>5498</v>
      </c>
      <c r="C2194" s="20" t="s">
        <v>6930</v>
      </c>
      <c r="D2194" s="20" t="s">
        <v>6931</v>
      </c>
      <c r="E2194" s="20" t="s">
        <v>647</v>
      </c>
      <c r="F2194" s="20" t="s">
        <v>6932</v>
      </c>
      <c r="G2194" s="21">
        <v>254457.3</v>
      </c>
      <c r="H2194" s="21">
        <v>237679.45</v>
      </c>
    </row>
    <row r="2195" ht="23.4" spans="1:8">
      <c r="A2195" s="17">
        <v>2192</v>
      </c>
      <c r="B2195" s="18" t="s">
        <v>5498</v>
      </c>
      <c r="C2195" s="20" t="s">
        <v>6933</v>
      </c>
      <c r="D2195" s="20" t="s">
        <v>6934</v>
      </c>
      <c r="E2195" s="20" t="s">
        <v>647</v>
      </c>
      <c r="F2195" s="20" t="s">
        <v>6935</v>
      </c>
      <c r="G2195" s="21">
        <v>182374.38</v>
      </c>
      <c r="H2195" s="21">
        <v>170370.33</v>
      </c>
    </row>
    <row r="2196" ht="23.4" spans="1:8">
      <c r="A2196" s="17">
        <v>2193</v>
      </c>
      <c r="B2196" s="18" t="s">
        <v>5498</v>
      </c>
      <c r="C2196" s="20" t="s">
        <v>6936</v>
      </c>
      <c r="D2196" s="20" t="s">
        <v>6937</v>
      </c>
      <c r="E2196" s="20" t="s">
        <v>647</v>
      </c>
      <c r="F2196" s="20" t="s">
        <v>6938</v>
      </c>
      <c r="G2196" s="21">
        <v>144699.34</v>
      </c>
      <c r="H2196" s="21">
        <v>135432.81</v>
      </c>
    </row>
    <row r="2197" ht="23.4" spans="1:8">
      <c r="A2197" s="17">
        <v>2194</v>
      </c>
      <c r="B2197" s="18" t="s">
        <v>5498</v>
      </c>
      <c r="C2197" s="20" t="s">
        <v>1284</v>
      </c>
      <c r="D2197" s="20" t="s">
        <v>6939</v>
      </c>
      <c r="E2197" s="20" t="s">
        <v>640</v>
      </c>
      <c r="F2197" s="20" t="s">
        <v>6940</v>
      </c>
      <c r="G2197" s="21">
        <v>137808.38</v>
      </c>
      <c r="H2197" s="21">
        <v>127256.56</v>
      </c>
    </row>
    <row r="2198" ht="23.4" spans="1:8">
      <c r="A2198" s="17">
        <v>2195</v>
      </c>
      <c r="B2198" s="18" t="s">
        <v>5498</v>
      </c>
      <c r="C2198" s="20" t="s">
        <v>6897</v>
      </c>
      <c r="D2198" s="20" t="s">
        <v>6941</v>
      </c>
      <c r="E2198" s="20" t="s">
        <v>647</v>
      </c>
      <c r="F2198" s="20" t="s">
        <v>6942</v>
      </c>
      <c r="G2198" s="21">
        <v>43096.43</v>
      </c>
      <c r="H2198" s="21">
        <v>39685.84</v>
      </c>
    </row>
    <row r="2199" ht="23.4" spans="1:8">
      <c r="A2199" s="17">
        <v>2196</v>
      </c>
      <c r="B2199" s="18" t="s">
        <v>5498</v>
      </c>
      <c r="C2199" s="20" t="s">
        <v>6025</v>
      </c>
      <c r="D2199" s="20" t="s">
        <v>6943</v>
      </c>
      <c r="E2199" s="20" t="s">
        <v>640</v>
      </c>
      <c r="F2199" s="20" t="s">
        <v>6944</v>
      </c>
      <c r="G2199" s="21">
        <v>112382.12</v>
      </c>
      <c r="H2199" s="21">
        <v>105854.57</v>
      </c>
    </row>
    <row r="2200" ht="23.4" spans="1:8">
      <c r="A2200" s="17">
        <v>2197</v>
      </c>
      <c r="B2200" s="18" t="s">
        <v>5498</v>
      </c>
      <c r="C2200" s="20" t="s">
        <v>6945</v>
      </c>
      <c r="D2200" s="20" t="s">
        <v>6946</v>
      </c>
      <c r="E2200" s="20" t="s">
        <v>640</v>
      </c>
      <c r="F2200" s="20" t="s">
        <v>6947</v>
      </c>
      <c r="G2200" s="21">
        <v>211967.33</v>
      </c>
      <c r="H2200" s="21">
        <v>194509.51</v>
      </c>
    </row>
    <row r="2201" ht="23.4" spans="1:8">
      <c r="A2201" s="17">
        <v>2198</v>
      </c>
      <c r="B2201" s="18" t="s">
        <v>5498</v>
      </c>
      <c r="C2201" s="20" t="s">
        <v>5692</v>
      </c>
      <c r="D2201" s="20" t="s">
        <v>6948</v>
      </c>
      <c r="E2201" s="20" t="s">
        <v>647</v>
      </c>
      <c r="F2201" s="20" t="s">
        <v>6949</v>
      </c>
      <c r="G2201" s="21">
        <v>70267.52</v>
      </c>
      <c r="H2201" s="21">
        <v>65652.01</v>
      </c>
    </row>
    <row r="2202" ht="23.4" spans="1:8">
      <c r="A2202" s="17">
        <v>2199</v>
      </c>
      <c r="B2202" s="18" t="s">
        <v>5498</v>
      </c>
      <c r="C2202" s="20" t="s">
        <v>6950</v>
      </c>
      <c r="D2202" s="20" t="s">
        <v>6951</v>
      </c>
      <c r="E2202" s="20" t="s">
        <v>640</v>
      </c>
      <c r="F2202" s="20" t="s">
        <v>6952</v>
      </c>
      <c r="G2202" s="21">
        <v>171257.35</v>
      </c>
      <c r="H2202" s="21">
        <v>158300.62</v>
      </c>
    </row>
    <row r="2203" ht="23.4" spans="1:8">
      <c r="A2203" s="17">
        <v>2200</v>
      </c>
      <c r="B2203" s="18" t="s">
        <v>5498</v>
      </c>
      <c r="C2203" s="20" t="s">
        <v>6953</v>
      </c>
      <c r="D2203" s="20" t="s">
        <v>6954</v>
      </c>
      <c r="E2203" s="20" t="s">
        <v>640</v>
      </c>
      <c r="F2203" s="20" t="s">
        <v>6955</v>
      </c>
      <c r="G2203" s="21">
        <v>163030.36</v>
      </c>
      <c r="H2203" s="21">
        <v>150019.38</v>
      </c>
    </row>
    <row r="2204" ht="23.4" spans="1:8">
      <c r="A2204" s="17">
        <v>2201</v>
      </c>
      <c r="B2204" s="18" t="s">
        <v>5498</v>
      </c>
      <c r="C2204" s="20" t="s">
        <v>6449</v>
      </c>
      <c r="D2204" s="20" t="s">
        <v>6956</v>
      </c>
      <c r="E2204" s="20" t="s">
        <v>640</v>
      </c>
      <c r="F2204" s="20" t="s">
        <v>6957</v>
      </c>
      <c r="G2204" s="21">
        <v>146308.03</v>
      </c>
      <c r="H2204" s="21">
        <v>136429.8</v>
      </c>
    </row>
    <row r="2205" ht="23.4" spans="1:8">
      <c r="A2205" s="17">
        <v>2202</v>
      </c>
      <c r="B2205" s="18" t="s">
        <v>5498</v>
      </c>
      <c r="C2205" s="20" t="s">
        <v>6958</v>
      </c>
      <c r="D2205" s="20" t="s">
        <v>6959</v>
      </c>
      <c r="E2205" s="20" t="s">
        <v>647</v>
      </c>
      <c r="F2205" s="20" t="s">
        <v>6960</v>
      </c>
      <c r="G2205" s="21">
        <v>276120.13</v>
      </c>
      <c r="H2205" s="21">
        <v>255009.72</v>
      </c>
    </row>
    <row r="2206" ht="23.4" spans="1:8">
      <c r="A2206" s="17">
        <v>2203</v>
      </c>
      <c r="B2206" s="18" t="s">
        <v>5498</v>
      </c>
      <c r="C2206" s="20" t="s">
        <v>652</v>
      </c>
      <c r="D2206" s="20" t="s">
        <v>6961</v>
      </c>
      <c r="E2206" s="20" t="s">
        <v>647</v>
      </c>
      <c r="F2206" s="20" t="s">
        <v>6962</v>
      </c>
      <c r="G2206" s="21">
        <v>40299.71</v>
      </c>
      <c r="H2206" s="21">
        <v>38107.59</v>
      </c>
    </row>
    <row r="2207" ht="23.4" spans="1:8">
      <c r="A2207" s="17">
        <v>2204</v>
      </c>
      <c r="B2207" s="18" t="s">
        <v>5498</v>
      </c>
      <c r="C2207" s="20" t="s">
        <v>6963</v>
      </c>
      <c r="D2207" s="20" t="s">
        <v>6964</v>
      </c>
      <c r="E2207" s="20" t="s">
        <v>640</v>
      </c>
      <c r="F2207" s="20" t="s">
        <v>6965</v>
      </c>
      <c r="G2207" s="21">
        <v>230251.35</v>
      </c>
      <c r="H2207" s="21">
        <v>212790.31</v>
      </c>
    </row>
    <row r="2208" ht="23.4" spans="1:8">
      <c r="A2208" s="17">
        <v>2205</v>
      </c>
      <c r="B2208" s="18" t="s">
        <v>5498</v>
      </c>
      <c r="C2208" s="20" t="s">
        <v>6966</v>
      </c>
      <c r="D2208" s="20" t="s">
        <v>6967</v>
      </c>
      <c r="E2208" s="20" t="s">
        <v>647</v>
      </c>
      <c r="F2208" s="20" t="s">
        <v>6968</v>
      </c>
      <c r="G2208" s="21">
        <v>172001.57</v>
      </c>
      <c r="H2208" s="21">
        <v>160620.25</v>
      </c>
    </row>
    <row r="2209" ht="23.4" spans="1:8">
      <c r="A2209" s="17">
        <v>2206</v>
      </c>
      <c r="B2209" s="18" t="s">
        <v>5498</v>
      </c>
      <c r="C2209" s="20" t="s">
        <v>6969</v>
      </c>
      <c r="D2209" s="20" t="s">
        <v>6970</v>
      </c>
      <c r="E2209" s="20" t="s">
        <v>640</v>
      </c>
      <c r="F2209" s="20" t="s">
        <v>6971</v>
      </c>
      <c r="G2209" s="21">
        <v>46785.23</v>
      </c>
      <c r="H2209" s="21">
        <v>43505.61</v>
      </c>
    </row>
    <row r="2210" ht="23.4" spans="1:8">
      <c r="A2210" s="17">
        <v>2207</v>
      </c>
      <c r="B2210" s="18" t="s">
        <v>5498</v>
      </c>
      <c r="C2210" s="20" t="s">
        <v>6972</v>
      </c>
      <c r="D2210" s="20" t="s">
        <v>6973</v>
      </c>
      <c r="E2210" s="20" t="s">
        <v>640</v>
      </c>
      <c r="F2210" s="20" t="s">
        <v>6974</v>
      </c>
      <c r="G2210" s="21">
        <v>71656.6</v>
      </c>
      <c r="H2210" s="21">
        <v>66306.49</v>
      </c>
    </row>
    <row r="2211" ht="23.4" spans="1:8">
      <c r="A2211" s="17">
        <v>2208</v>
      </c>
      <c r="B2211" s="18" t="s">
        <v>5498</v>
      </c>
      <c r="C2211" s="20" t="s">
        <v>5692</v>
      </c>
      <c r="D2211" s="20" t="s">
        <v>6975</v>
      </c>
      <c r="E2211" s="20" t="s">
        <v>647</v>
      </c>
      <c r="F2211" s="20" t="s">
        <v>6976</v>
      </c>
      <c r="G2211" s="21">
        <v>48427.9</v>
      </c>
      <c r="H2211" s="21">
        <v>45903.12</v>
      </c>
    </row>
    <row r="2212" ht="23.4" spans="1:8">
      <c r="A2212" s="17">
        <v>2209</v>
      </c>
      <c r="B2212" s="18" t="s">
        <v>5498</v>
      </c>
      <c r="C2212" s="20" t="s">
        <v>6958</v>
      </c>
      <c r="D2212" s="20" t="s">
        <v>6977</v>
      </c>
      <c r="E2212" s="20" t="s">
        <v>640</v>
      </c>
      <c r="F2212" s="20" t="s">
        <v>6978</v>
      </c>
      <c r="G2212" s="21">
        <v>178771.89</v>
      </c>
      <c r="H2212" s="21">
        <v>167528.47</v>
      </c>
    </row>
    <row r="2213" ht="23.4" spans="1:8">
      <c r="A2213" s="17">
        <v>2210</v>
      </c>
      <c r="B2213" s="18" t="s">
        <v>5498</v>
      </c>
      <c r="C2213" s="20" t="s">
        <v>6979</v>
      </c>
      <c r="D2213" s="20" t="s">
        <v>6980</v>
      </c>
      <c r="E2213" s="20" t="s">
        <v>640</v>
      </c>
      <c r="F2213" s="20" t="s">
        <v>6981</v>
      </c>
      <c r="G2213" s="21">
        <v>11882.77</v>
      </c>
      <c r="H2213" s="21">
        <v>11009.64</v>
      </c>
    </row>
    <row r="2214" ht="23.4" spans="1:8">
      <c r="A2214" s="17">
        <v>2211</v>
      </c>
      <c r="B2214" s="18" t="s">
        <v>5498</v>
      </c>
      <c r="C2214" s="20" t="s">
        <v>6982</v>
      </c>
      <c r="D2214" s="20" t="s">
        <v>6983</v>
      </c>
      <c r="E2214" s="20" t="s">
        <v>640</v>
      </c>
      <c r="F2214" s="20" t="s">
        <v>6984</v>
      </c>
      <c r="G2214" s="21">
        <v>77877.86</v>
      </c>
      <c r="H2214" s="21">
        <v>72768.32</v>
      </c>
    </row>
    <row r="2215" ht="23.4" spans="1:8">
      <c r="A2215" s="17">
        <v>2212</v>
      </c>
      <c r="B2215" s="18" t="s">
        <v>5498</v>
      </c>
      <c r="C2215" s="20" t="s">
        <v>3702</v>
      </c>
      <c r="D2215" s="20" t="s">
        <v>6985</v>
      </c>
      <c r="E2215" s="20" t="s">
        <v>647</v>
      </c>
      <c r="F2215" s="20" t="s">
        <v>6986</v>
      </c>
      <c r="G2215" s="21">
        <v>161743.06</v>
      </c>
      <c r="H2215" s="21">
        <v>151231.2</v>
      </c>
    </row>
    <row r="2216" ht="23.4" spans="1:8">
      <c r="A2216" s="17">
        <v>2213</v>
      </c>
      <c r="B2216" s="18" t="s">
        <v>5498</v>
      </c>
      <c r="C2216" s="20" t="s">
        <v>6987</v>
      </c>
      <c r="D2216" s="20" t="s">
        <v>6988</v>
      </c>
      <c r="E2216" s="20" t="s">
        <v>647</v>
      </c>
      <c r="F2216" s="20" t="s">
        <v>6989</v>
      </c>
      <c r="G2216" s="21">
        <v>56257.58</v>
      </c>
      <c r="H2216" s="21">
        <v>52755.95</v>
      </c>
    </row>
    <row r="2217" ht="23.4" spans="1:8">
      <c r="A2217" s="17">
        <v>2214</v>
      </c>
      <c r="B2217" s="18" t="s">
        <v>5498</v>
      </c>
      <c r="C2217" s="20" t="s">
        <v>6449</v>
      </c>
      <c r="D2217" s="20" t="s">
        <v>6990</v>
      </c>
      <c r="E2217" s="20" t="s">
        <v>647</v>
      </c>
      <c r="F2217" s="20" t="s">
        <v>6991</v>
      </c>
      <c r="G2217" s="21">
        <v>52170.81</v>
      </c>
      <c r="H2217" s="21">
        <v>49758.84</v>
      </c>
    </row>
    <row r="2218" ht="23.4" spans="1:8">
      <c r="A2218" s="17">
        <v>2215</v>
      </c>
      <c r="B2218" s="18" t="s">
        <v>5498</v>
      </c>
      <c r="C2218" s="20" t="s">
        <v>6992</v>
      </c>
      <c r="D2218" s="20" t="s">
        <v>6993</v>
      </c>
      <c r="E2218" s="20" t="s">
        <v>647</v>
      </c>
      <c r="F2218" s="20" t="s">
        <v>6994</v>
      </c>
      <c r="G2218" s="21">
        <v>112715.03</v>
      </c>
      <c r="H2218" s="21">
        <v>103393.09</v>
      </c>
    </row>
    <row r="2219" ht="23.4" spans="1:8">
      <c r="A2219" s="17">
        <v>2216</v>
      </c>
      <c r="B2219" s="18" t="s">
        <v>5498</v>
      </c>
      <c r="C2219" s="20" t="s">
        <v>6995</v>
      </c>
      <c r="D2219" s="20" t="s">
        <v>6996</v>
      </c>
      <c r="E2219" s="20" t="s">
        <v>640</v>
      </c>
      <c r="F2219" s="20" t="s">
        <v>6997</v>
      </c>
      <c r="G2219" s="21">
        <v>22808.78</v>
      </c>
      <c r="H2219" s="21">
        <v>21361.75</v>
      </c>
    </row>
    <row r="2220" ht="23.4" spans="1:8">
      <c r="A2220" s="17">
        <v>2217</v>
      </c>
      <c r="B2220" s="18" t="s">
        <v>5498</v>
      </c>
      <c r="C2220" s="20" t="s">
        <v>6998</v>
      </c>
      <c r="D2220" s="20" t="s">
        <v>6999</v>
      </c>
      <c r="E2220" s="20" t="s">
        <v>640</v>
      </c>
      <c r="F2220" s="20" t="s">
        <v>7000</v>
      </c>
      <c r="G2220" s="21">
        <v>116839.03</v>
      </c>
      <c r="H2220" s="21">
        <v>108957.84</v>
      </c>
    </row>
    <row r="2221" ht="23.4" spans="1:8">
      <c r="A2221" s="17">
        <v>2218</v>
      </c>
      <c r="B2221" s="18" t="s">
        <v>5498</v>
      </c>
      <c r="C2221" s="20" t="s">
        <v>7001</v>
      </c>
      <c r="D2221" s="20" t="s">
        <v>7002</v>
      </c>
      <c r="E2221" s="20" t="s">
        <v>647</v>
      </c>
      <c r="F2221" s="20" t="s">
        <v>7003</v>
      </c>
      <c r="G2221" s="21">
        <v>122565.01</v>
      </c>
      <c r="H2221" s="21">
        <v>115732.75</v>
      </c>
    </row>
    <row r="2222" ht="23.4" spans="1:8">
      <c r="A2222" s="17">
        <v>2219</v>
      </c>
      <c r="B2222" s="18" t="s">
        <v>5498</v>
      </c>
      <c r="C2222" s="20" t="s">
        <v>7004</v>
      </c>
      <c r="D2222" s="20" t="s">
        <v>7005</v>
      </c>
      <c r="E2222" s="20" t="s">
        <v>647</v>
      </c>
      <c r="F2222" s="20" t="s">
        <v>7006</v>
      </c>
      <c r="G2222" s="21">
        <v>93569.32</v>
      </c>
      <c r="H2222" s="21">
        <v>88388.71</v>
      </c>
    </row>
    <row r="2223" ht="23.4" spans="1:8">
      <c r="A2223" s="17">
        <v>2220</v>
      </c>
      <c r="B2223" s="18" t="s">
        <v>5498</v>
      </c>
      <c r="C2223" s="20" t="s">
        <v>7007</v>
      </c>
      <c r="D2223" s="20" t="s">
        <v>7008</v>
      </c>
      <c r="E2223" s="20" t="s">
        <v>640</v>
      </c>
      <c r="F2223" s="20" t="s">
        <v>7009</v>
      </c>
      <c r="G2223" s="21">
        <v>82417.45</v>
      </c>
      <c r="H2223" s="21">
        <v>77573.38</v>
      </c>
    </row>
    <row r="2224" ht="23.4" spans="1:8">
      <c r="A2224" s="17">
        <v>2221</v>
      </c>
      <c r="B2224" s="18" t="s">
        <v>5498</v>
      </c>
      <c r="C2224" s="20" t="s">
        <v>5576</v>
      </c>
      <c r="D2224" s="20" t="s">
        <v>7010</v>
      </c>
      <c r="E2224" s="20" t="s">
        <v>640</v>
      </c>
      <c r="F2224" s="20" t="s">
        <v>7011</v>
      </c>
      <c r="G2224" s="21">
        <v>126834.6</v>
      </c>
      <c r="H2224" s="21">
        <v>118066.4</v>
      </c>
    </row>
    <row r="2225" ht="23.4" spans="1:8">
      <c r="A2225" s="17">
        <v>2222</v>
      </c>
      <c r="B2225" s="18" t="s">
        <v>5498</v>
      </c>
      <c r="C2225" s="20" t="s">
        <v>7012</v>
      </c>
      <c r="D2225" s="20" t="s">
        <v>7013</v>
      </c>
      <c r="E2225" s="20" t="s">
        <v>640</v>
      </c>
      <c r="F2225" s="20" t="s">
        <v>7014</v>
      </c>
      <c r="G2225" s="21">
        <v>26755.24</v>
      </c>
      <c r="H2225" s="21">
        <v>23945.75</v>
      </c>
    </row>
    <row r="2226" ht="23.4" spans="1:8">
      <c r="A2226" s="17">
        <v>2223</v>
      </c>
      <c r="B2226" s="18" t="s">
        <v>5498</v>
      </c>
      <c r="C2226" s="20" t="s">
        <v>7015</v>
      </c>
      <c r="D2226" s="20" t="s">
        <v>7016</v>
      </c>
      <c r="E2226" s="20" t="s">
        <v>640</v>
      </c>
      <c r="F2226" s="20" t="s">
        <v>7017</v>
      </c>
      <c r="G2226" s="21">
        <v>95726.96</v>
      </c>
      <c r="H2226" s="21">
        <v>90756.72</v>
      </c>
    </row>
    <row r="2227" ht="23.4" spans="1:8">
      <c r="A2227" s="17">
        <v>2224</v>
      </c>
      <c r="B2227" s="18" t="s">
        <v>5498</v>
      </c>
      <c r="C2227" s="20" t="s">
        <v>7018</v>
      </c>
      <c r="D2227" s="20" t="s">
        <v>7019</v>
      </c>
      <c r="E2227" s="20" t="s">
        <v>647</v>
      </c>
      <c r="F2227" s="20" t="s">
        <v>7020</v>
      </c>
      <c r="G2227" s="21">
        <v>223816.16</v>
      </c>
      <c r="H2227" s="21">
        <v>204670.09</v>
      </c>
    </row>
    <row r="2228" ht="23.4" spans="1:8">
      <c r="A2228" s="17">
        <v>2225</v>
      </c>
      <c r="B2228" s="18" t="s">
        <v>5498</v>
      </c>
      <c r="C2228" s="20" t="s">
        <v>7021</v>
      </c>
      <c r="D2228" s="20" t="s">
        <v>7022</v>
      </c>
      <c r="E2228" s="20" t="s">
        <v>640</v>
      </c>
      <c r="F2228" s="20" t="s">
        <v>7023</v>
      </c>
      <c r="G2228" s="21">
        <v>134844.85</v>
      </c>
      <c r="H2228" s="21">
        <v>128182.67</v>
      </c>
    </row>
    <row r="2229" ht="23.4" spans="1:8">
      <c r="A2229" s="17">
        <v>2226</v>
      </c>
      <c r="B2229" s="18" t="s">
        <v>5498</v>
      </c>
      <c r="C2229" s="20" t="s">
        <v>7024</v>
      </c>
      <c r="D2229" s="20" t="s">
        <v>7025</v>
      </c>
      <c r="E2229" s="20" t="s">
        <v>647</v>
      </c>
      <c r="F2229" s="20" t="s">
        <v>7026</v>
      </c>
      <c r="G2229" s="21">
        <v>198682.52</v>
      </c>
      <c r="H2229" s="21">
        <v>182774.07</v>
      </c>
    </row>
    <row r="2230" ht="23.4" spans="1:8">
      <c r="A2230" s="17">
        <v>2227</v>
      </c>
      <c r="B2230" s="18" t="s">
        <v>5498</v>
      </c>
      <c r="C2230" s="20" t="s">
        <v>7027</v>
      </c>
      <c r="D2230" s="20" t="s">
        <v>7028</v>
      </c>
      <c r="E2230" s="20" t="s">
        <v>647</v>
      </c>
      <c r="F2230" s="20" t="s">
        <v>7029</v>
      </c>
      <c r="G2230" s="21">
        <v>79283.88</v>
      </c>
      <c r="H2230" s="21">
        <v>74141.03</v>
      </c>
    </row>
    <row r="2231" ht="23.4" spans="1:8">
      <c r="A2231" s="17">
        <v>2228</v>
      </c>
      <c r="B2231" s="18" t="s">
        <v>5498</v>
      </c>
      <c r="C2231" s="20" t="s">
        <v>7030</v>
      </c>
      <c r="D2231" s="20" t="s">
        <v>7031</v>
      </c>
      <c r="E2231" s="20" t="s">
        <v>647</v>
      </c>
      <c r="F2231" s="20" t="s">
        <v>7032</v>
      </c>
      <c r="G2231" s="21">
        <v>109455.14</v>
      </c>
      <c r="H2231" s="21">
        <v>103556.82</v>
      </c>
    </row>
    <row r="2232" ht="23.4" spans="1:8">
      <c r="A2232" s="17">
        <v>2229</v>
      </c>
      <c r="B2232" s="18" t="s">
        <v>5498</v>
      </c>
      <c r="C2232" s="20" t="s">
        <v>7033</v>
      </c>
      <c r="D2232" s="20" t="s">
        <v>7034</v>
      </c>
      <c r="E2232" s="20" t="s">
        <v>647</v>
      </c>
      <c r="F2232" s="20" t="s">
        <v>7035</v>
      </c>
      <c r="G2232" s="21">
        <v>55274.07</v>
      </c>
      <c r="H2232" s="21">
        <v>52394.5</v>
      </c>
    </row>
    <row r="2233" ht="23.4" spans="1:8">
      <c r="A2233" s="17">
        <v>2230</v>
      </c>
      <c r="B2233" s="18" t="s">
        <v>5498</v>
      </c>
      <c r="C2233" s="20" t="s">
        <v>7036</v>
      </c>
      <c r="D2233" s="20" t="s">
        <v>7037</v>
      </c>
      <c r="E2233" s="20" t="s">
        <v>647</v>
      </c>
      <c r="F2233" s="20" t="s">
        <v>7038</v>
      </c>
      <c r="G2233" s="21">
        <v>78604.89</v>
      </c>
      <c r="H2233" s="21">
        <v>74178.49</v>
      </c>
    </row>
    <row r="2234" ht="23.4" spans="1:8">
      <c r="A2234" s="17">
        <v>2231</v>
      </c>
      <c r="B2234" s="18" t="s">
        <v>5498</v>
      </c>
      <c r="C2234" s="20" t="s">
        <v>7039</v>
      </c>
      <c r="D2234" s="20" t="s">
        <v>7040</v>
      </c>
      <c r="E2234" s="20" t="s">
        <v>640</v>
      </c>
      <c r="F2234" s="20" t="s">
        <v>7041</v>
      </c>
      <c r="G2234" s="21">
        <v>65601.1</v>
      </c>
      <c r="H2234" s="21">
        <v>60973.61</v>
      </c>
    </row>
    <row r="2235" ht="23.4" spans="1:8">
      <c r="A2235" s="17">
        <v>2232</v>
      </c>
      <c r="B2235" s="18" t="s">
        <v>5498</v>
      </c>
      <c r="C2235" s="20" t="s">
        <v>718</v>
      </c>
      <c r="D2235" s="20" t="s">
        <v>7042</v>
      </c>
      <c r="E2235" s="20" t="s">
        <v>640</v>
      </c>
      <c r="F2235" s="20" t="s">
        <v>7043</v>
      </c>
      <c r="G2235" s="21">
        <v>117500.04</v>
      </c>
      <c r="H2235" s="21">
        <v>111397.07</v>
      </c>
    </row>
    <row r="2236" ht="23.4" spans="1:8">
      <c r="A2236" s="17">
        <v>2233</v>
      </c>
      <c r="B2236" s="18" t="s">
        <v>5498</v>
      </c>
      <c r="C2236" s="20" t="s">
        <v>7044</v>
      </c>
      <c r="D2236" s="20" t="s">
        <v>7045</v>
      </c>
      <c r="E2236" s="20" t="s">
        <v>640</v>
      </c>
      <c r="F2236" s="20" t="s">
        <v>7046</v>
      </c>
      <c r="G2236" s="21">
        <v>114070.03</v>
      </c>
      <c r="H2236" s="21">
        <v>103393.09</v>
      </c>
    </row>
    <row r="2237" ht="23.4" spans="1:8">
      <c r="A2237" s="17">
        <v>2234</v>
      </c>
      <c r="B2237" s="18" t="s">
        <v>5498</v>
      </c>
      <c r="C2237" s="20" t="s">
        <v>6621</v>
      </c>
      <c r="D2237" s="20" t="s">
        <v>7047</v>
      </c>
      <c r="E2237" s="20" t="s">
        <v>647</v>
      </c>
      <c r="F2237" s="20" t="s">
        <v>7048</v>
      </c>
      <c r="G2237" s="21">
        <v>56027.39</v>
      </c>
      <c r="H2237" s="21">
        <v>49383.07</v>
      </c>
    </row>
    <row r="2238" ht="23.4" spans="1:8">
      <c r="A2238" s="17">
        <v>2235</v>
      </c>
      <c r="B2238" s="18" t="s">
        <v>5498</v>
      </c>
      <c r="C2238" s="20" t="s">
        <v>7049</v>
      </c>
      <c r="D2238" s="20" t="s">
        <v>7050</v>
      </c>
      <c r="E2238" s="20" t="s">
        <v>640</v>
      </c>
      <c r="F2238" s="20" t="s">
        <v>7051</v>
      </c>
      <c r="G2238" s="21">
        <v>99877.7</v>
      </c>
      <c r="H2238" s="21">
        <v>89003.31</v>
      </c>
    </row>
    <row r="2239" ht="23.4" spans="1:8">
      <c r="A2239" s="17">
        <v>2236</v>
      </c>
      <c r="B2239" s="18" t="s">
        <v>5498</v>
      </c>
      <c r="C2239" s="20" t="s">
        <v>7052</v>
      </c>
      <c r="D2239" s="20" t="s">
        <v>7053</v>
      </c>
      <c r="E2239" s="20" t="s">
        <v>647</v>
      </c>
      <c r="F2239" s="20" t="s">
        <v>7054</v>
      </c>
      <c r="G2239" s="21">
        <v>105457.82</v>
      </c>
      <c r="H2239" s="21">
        <v>96565.72</v>
      </c>
    </row>
    <row r="2240" ht="23.4" spans="1:8">
      <c r="A2240" s="17">
        <v>2237</v>
      </c>
      <c r="B2240" s="18" t="s">
        <v>5498</v>
      </c>
      <c r="C2240" s="20" t="s">
        <v>7055</v>
      </c>
      <c r="D2240" s="20" t="s">
        <v>7056</v>
      </c>
      <c r="E2240" s="20" t="s">
        <v>640</v>
      </c>
      <c r="F2240" s="20" t="s">
        <v>7057</v>
      </c>
      <c r="G2240" s="21">
        <v>112307.58</v>
      </c>
      <c r="H2240" s="21">
        <v>105133.75</v>
      </c>
    </row>
    <row r="2241" ht="23.4" spans="1:8">
      <c r="A2241" s="17">
        <v>2238</v>
      </c>
      <c r="B2241" s="18" t="s">
        <v>5498</v>
      </c>
      <c r="C2241" s="20" t="s">
        <v>5897</v>
      </c>
      <c r="D2241" s="20" t="s">
        <v>7058</v>
      </c>
      <c r="E2241" s="20" t="s">
        <v>640</v>
      </c>
      <c r="F2241" s="20" t="s">
        <v>7059</v>
      </c>
      <c r="G2241" s="21">
        <v>60131.07</v>
      </c>
      <c r="H2241" s="21">
        <v>54792.58</v>
      </c>
    </row>
    <row r="2242" ht="23.4" spans="1:8">
      <c r="A2242" s="17">
        <v>2239</v>
      </c>
      <c r="B2242" s="18" t="s">
        <v>5498</v>
      </c>
      <c r="C2242" s="20" t="s">
        <v>5524</v>
      </c>
      <c r="D2242" s="20" t="s">
        <v>7060</v>
      </c>
      <c r="E2242" s="20" t="s">
        <v>640</v>
      </c>
      <c r="F2242" s="20" t="s">
        <v>7061</v>
      </c>
      <c r="G2242" s="21">
        <v>229136.17</v>
      </c>
      <c r="H2242" s="21">
        <v>212695.18</v>
      </c>
    </row>
    <row r="2243" ht="23.4" spans="1:8">
      <c r="A2243" s="17">
        <v>2240</v>
      </c>
      <c r="B2243" s="18" t="s">
        <v>5498</v>
      </c>
      <c r="C2243" s="20" t="s">
        <v>7062</v>
      </c>
      <c r="D2243" s="20" t="s">
        <v>7063</v>
      </c>
      <c r="E2243" s="20" t="s">
        <v>640</v>
      </c>
      <c r="F2243" s="20" t="s">
        <v>7064</v>
      </c>
      <c r="G2243" s="21">
        <v>54729.31</v>
      </c>
      <c r="H2243" s="21">
        <v>49580.6</v>
      </c>
    </row>
    <row r="2244" ht="23.4" spans="1:8">
      <c r="A2244" s="17">
        <v>2241</v>
      </c>
      <c r="B2244" s="18" t="s">
        <v>5498</v>
      </c>
      <c r="C2244" s="20" t="s">
        <v>7065</v>
      </c>
      <c r="D2244" s="20" t="s">
        <v>7066</v>
      </c>
      <c r="E2244" s="20" t="s">
        <v>640</v>
      </c>
      <c r="F2244" s="20" t="s">
        <v>7067</v>
      </c>
      <c r="G2244" s="21">
        <v>148196.31</v>
      </c>
      <c r="H2244" s="21">
        <v>136817.81</v>
      </c>
    </row>
    <row r="2245" ht="23.4" spans="1:8">
      <c r="A2245" s="17">
        <v>2242</v>
      </c>
      <c r="B2245" s="18" t="s">
        <v>5498</v>
      </c>
      <c r="C2245" s="20" t="s">
        <v>6933</v>
      </c>
      <c r="D2245" s="20" t="s">
        <v>7068</v>
      </c>
      <c r="E2245" s="20" t="s">
        <v>640</v>
      </c>
      <c r="F2245" s="20" t="s">
        <v>7069</v>
      </c>
      <c r="G2245" s="21">
        <v>28478.97</v>
      </c>
      <c r="H2245" s="21">
        <v>26592.54</v>
      </c>
    </row>
    <row r="2246" ht="23.4" spans="1:8">
      <c r="A2246" s="17">
        <v>2243</v>
      </c>
      <c r="B2246" s="18" t="s">
        <v>5498</v>
      </c>
      <c r="C2246" s="20" t="s">
        <v>7070</v>
      </c>
      <c r="D2246" s="20" t="s">
        <v>7071</v>
      </c>
      <c r="E2246" s="20" t="s">
        <v>647</v>
      </c>
      <c r="F2246" s="20" t="s">
        <v>7072</v>
      </c>
      <c r="G2246" s="21">
        <v>148267.29</v>
      </c>
      <c r="H2246" s="21">
        <v>136325.94</v>
      </c>
    </row>
    <row r="2247" ht="23.4" spans="1:8">
      <c r="A2247" s="17">
        <v>2244</v>
      </c>
      <c r="B2247" s="18" t="s">
        <v>5498</v>
      </c>
      <c r="C2247" s="20" t="s">
        <v>7073</v>
      </c>
      <c r="D2247" s="20" t="s">
        <v>7074</v>
      </c>
      <c r="E2247" s="20" t="s">
        <v>647</v>
      </c>
      <c r="F2247" s="20" t="s">
        <v>7075</v>
      </c>
      <c r="G2247" s="21">
        <v>95261.74</v>
      </c>
      <c r="H2247" s="21">
        <v>89059.35</v>
      </c>
    </row>
    <row r="2248" ht="23.4" spans="1:8">
      <c r="A2248" s="17">
        <v>2245</v>
      </c>
      <c r="B2248" s="18" t="s">
        <v>5498</v>
      </c>
      <c r="C2248" s="20" t="s">
        <v>7076</v>
      </c>
      <c r="D2248" s="20" t="s">
        <v>7077</v>
      </c>
      <c r="E2248" s="20" t="s">
        <v>647</v>
      </c>
      <c r="F2248" s="20" t="s">
        <v>7078</v>
      </c>
      <c r="G2248" s="21">
        <v>102465.53</v>
      </c>
      <c r="H2248" s="21">
        <v>97455.1</v>
      </c>
    </row>
    <row r="2249" ht="23.4" spans="1:8">
      <c r="A2249" s="17">
        <v>2246</v>
      </c>
      <c r="B2249" s="18" t="s">
        <v>5498</v>
      </c>
      <c r="C2249" s="20" t="s">
        <v>7079</v>
      </c>
      <c r="D2249" s="20" t="s">
        <v>7080</v>
      </c>
      <c r="E2249" s="20" t="s">
        <v>640</v>
      </c>
      <c r="F2249" s="20" t="s">
        <v>7081</v>
      </c>
      <c r="G2249" s="21">
        <v>199237.87</v>
      </c>
      <c r="H2249" s="21">
        <v>188637.04</v>
      </c>
    </row>
    <row r="2250" ht="23.4" spans="1:8">
      <c r="A2250" s="17">
        <v>2247</v>
      </c>
      <c r="B2250" s="18" t="s">
        <v>5498</v>
      </c>
      <c r="C2250" s="20" t="s">
        <v>7082</v>
      </c>
      <c r="D2250" s="20" t="s">
        <v>7083</v>
      </c>
      <c r="E2250" s="20" t="s">
        <v>647</v>
      </c>
      <c r="F2250" s="20" t="s">
        <v>7084</v>
      </c>
      <c r="G2250" s="21">
        <v>112038.23</v>
      </c>
      <c r="H2250" s="21">
        <v>105854.57</v>
      </c>
    </row>
    <row r="2251" ht="23.4" spans="1:8">
      <c r="A2251" s="17">
        <v>2248</v>
      </c>
      <c r="B2251" s="18" t="s">
        <v>5498</v>
      </c>
      <c r="C2251" s="20" t="s">
        <v>7085</v>
      </c>
      <c r="D2251" s="20" t="s">
        <v>7086</v>
      </c>
      <c r="E2251" s="20" t="s">
        <v>647</v>
      </c>
      <c r="F2251" s="20" t="s">
        <v>7087</v>
      </c>
      <c r="G2251" s="21">
        <v>119154.17</v>
      </c>
      <c r="H2251" s="21">
        <v>109923.95</v>
      </c>
    </row>
    <row r="2252" ht="23.4" spans="1:8">
      <c r="A2252" s="17">
        <v>2249</v>
      </c>
      <c r="B2252" s="18" t="s">
        <v>5498</v>
      </c>
      <c r="C2252" s="20" t="s">
        <v>7088</v>
      </c>
      <c r="D2252" s="20" t="s">
        <v>7089</v>
      </c>
      <c r="E2252" s="20" t="s">
        <v>647</v>
      </c>
      <c r="F2252" s="20" t="s">
        <v>7090</v>
      </c>
      <c r="G2252" s="21">
        <v>71920.62</v>
      </c>
      <c r="H2252" s="21">
        <v>65939.57</v>
      </c>
    </row>
    <row r="2253" ht="23.4" spans="1:8">
      <c r="A2253" s="17">
        <v>2250</v>
      </c>
      <c r="B2253" s="18" t="s">
        <v>5498</v>
      </c>
      <c r="C2253" s="20" t="s">
        <v>5576</v>
      </c>
      <c r="D2253" s="20" t="s">
        <v>7091</v>
      </c>
      <c r="E2253" s="20" t="s">
        <v>640</v>
      </c>
      <c r="F2253" s="20" t="s">
        <v>7092</v>
      </c>
      <c r="G2253" s="21">
        <v>230757.9</v>
      </c>
      <c r="H2253" s="21">
        <v>210001.02</v>
      </c>
    </row>
    <row r="2254" ht="23.4" spans="1:8">
      <c r="A2254" s="17">
        <v>2251</v>
      </c>
      <c r="B2254" s="18" t="s">
        <v>5498</v>
      </c>
      <c r="C2254" s="20" t="s">
        <v>6039</v>
      </c>
      <c r="D2254" s="20" t="s">
        <v>7093</v>
      </c>
      <c r="E2254" s="20" t="s">
        <v>647</v>
      </c>
      <c r="F2254" s="20" t="s">
        <v>7094</v>
      </c>
      <c r="G2254" s="21">
        <v>28596.76</v>
      </c>
      <c r="H2254" s="21">
        <v>26468.44</v>
      </c>
    </row>
    <row r="2255" ht="23.4" spans="1:8">
      <c r="A2255" s="17">
        <v>2252</v>
      </c>
      <c r="B2255" s="18" t="s">
        <v>5498</v>
      </c>
      <c r="C2255" s="20" t="s">
        <v>7095</v>
      </c>
      <c r="D2255" s="20" t="s">
        <v>7096</v>
      </c>
      <c r="E2255" s="20" t="s">
        <v>640</v>
      </c>
      <c r="F2255" s="20" t="s">
        <v>7097</v>
      </c>
      <c r="G2255" s="21">
        <v>45045.21</v>
      </c>
      <c r="H2255" s="21">
        <v>42025.08</v>
      </c>
    </row>
    <row r="2256" ht="23.4" spans="1:8">
      <c r="A2256" s="17">
        <v>2253</v>
      </c>
      <c r="B2256" s="18" t="s">
        <v>5498</v>
      </c>
      <c r="C2256" s="20" t="s">
        <v>7098</v>
      </c>
      <c r="D2256" s="20" t="s">
        <v>7099</v>
      </c>
      <c r="E2256" s="20" t="s">
        <v>640</v>
      </c>
      <c r="F2256" s="20" t="s">
        <v>7100</v>
      </c>
      <c r="G2256" s="21">
        <v>31757.27</v>
      </c>
      <c r="H2256" s="21">
        <v>29508.13</v>
      </c>
    </row>
    <row r="2257" ht="23.4" spans="1:8">
      <c r="A2257" s="17">
        <v>2254</v>
      </c>
      <c r="B2257" s="18" t="s">
        <v>5498</v>
      </c>
      <c r="C2257" s="20" t="s">
        <v>7101</v>
      </c>
      <c r="D2257" s="20" t="s">
        <v>7102</v>
      </c>
      <c r="E2257" s="20" t="s">
        <v>640</v>
      </c>
      <c r="F2257" s="20" t="s">
        <v>7103</v>
      </c>
      <c r="G2257" s="21">
        <v>243453.5</v>
      </c>
      <c r="H2257" s="21">
        <v>227382.84</v>
      </c>
    </row>
    <row r="2258" ht="23.4" spans="1:8">
      <c r="A2258" s="17">
        <v>2255</v>
      </c>
      <c r="B2258" s="18" t="s">
        <v>5498</v>
      </c>
      <c r="C2258" s="20" t="s">
        <v>7104</v>
      </c>
      <c r="D2258" s="20" t="s">
        <v>7105</v>
      </c>
      <c r="E2258" s="20" t="s">
        <v>647</v>
      </c>
      <c r="F2258" s="20" t="s">
        <v>7106</v>
      </c>
      <c r="G2258" s="21">
        <v>145195.57</v>
      </c>
      <c r="H2258" s="21">
        <v>135777.73</v>
      </c>
    </row>
    <row r="2259" ht="23.4" spans="1:8">
      <c r="A2259" s="17">
        <v>2256</v>
      </c>
      <c r="B2259" s="18" t="s">
        <v>5498</v>
      </c>
      <c r="C2259" s="20" t="s">
        <v>7107</v>
      </c>
      <c r="D2259" s="20" t="s">
        <v>7108</v>
      </c>
      <c r="E2259" s="20" t="s">
        <v>640</v>
      </c>
      <c r="F2259" s="20" t="s">
        <v>7109</v>
      </c>
      <c r="G2259" s="21">
        <v>183925.86</v>
      </c>
      <c r="H2259" s="21">
        <v>173064.83</v>
      </c>
    </row>
    <row r="2260" ht="23.4" spans="1:8">
      <c r="A2260" s="17">
        <v>2257</v>
      </c>
      <c r="B2260" s="18" t="s">
        <v>5498</v>
      </c>
      <c r="C2260" s="20" t="s">
        <v>7110</v>
      </c>
      <c r="D2260" s="20" t="s">
        <v>7111</v>
      </c>
      <c r="E2260" s="20" t="s">
        <v>640</v>
      </c>
      <c r="F2260" s="20" t="s">
        <v>7112</v>
      </c>
      <c r="G2260" s="21">
        <v>113803.57</v>
      </c>
      <c r="H2260" s="21">
        <v>107346.15</v>
      </c>
    </row>
    <row r="2261" ht="23.4" spans="1:8">
      <c r="A2261" s="17">
        <v>2258</v>
      </c>
      <c r="B2261" s="18" t="s">
        <v>5498</v>
      </c>
      <c r="C2261" s="20" t="s">
        <v>6677</v>
      </c>
      <c r="D2261" s="20" t="s">
        <v>7113</v>
      </c>
      <c r="E2261" s="20" t="s">
        <v>640</v>
      </c>
      <c r="F2261" s="20" t="s">
        <v>7114</v>
      </c>
      <c r="G2261" s="21">
        <v>326863.17</v>
      </c>
      <c r="H2261" s="21">
        <v>308230.49</v>
      </c>
    </row>
    <row r="2262" ht="23.4" spans="1:8">
      <c r="A2262" s="17">
        <v>2259</v>
      </c>
      <c r="B2262" s="18" t="s">
        <v>5498</v>
      </c>
      <c r="C2262" s="20" t="s">
        <v>7115</v>
      </c>
      <c r="D2262" s="20" t="s">
        <v>7116</v>
      </c>
      <c r="E2262" s="20" t="s">
        <v>640</v>
      </c>
      <c r="F2262" s="20" t="s">
        <v>7117</v>
      </c>
      <c r="G2262" s="21">
        <v>99918.62</v>
      </c>
      <c r="H2262" s="21">
        <v>93342.31</v>
      </c>
    </row>
    <row r="2263" ht="23.4" spans="1:8">
      <c r="A2263" s="17">
        <v>2260</v>
      </c>
      <c r="B2263" s="18" t="s">
        <v>5498</v>
      </c>
      <c r="C2263" s="20" t="s">
        <v>7118</v>
      </c>
      <c r="D2263" s="20" t="s">
        <v>7119</v>
      </c>
      <c r="E2263" s="20" t="s">
        <v>640</v>
      </c>
      <c r="F2263" s="20" t="s">
        <v>7120</v>
      </c>
      <c r="G2263" s="21">
        <v>70155.92</v>
      </c>
      <c r="H2263" s="21">
        <v>65762.47</v>
      </c>
    </row>
    <row r="2264" ht="23.4" spans="1:8">
      <c r="A2264" s="17">
        <v>2261</v>
      </c>
      <c r="B2264" s="18" t="s">
        <v>5498</v>
      </c>
      <c r="C2264" s="20" t="s">
        <v>6958</v>
      </c>
      <c r="D2264" s="20" t="s">
        <v>7121</v>
      </c>
      <c r="E2264" s="20" t="s">
        <v>640</v>
      </c>
      <c r="F2264" s="20" t="s">
        <v>7122</v>
      </c>
      <c r="G2264" s="21">
        <v>230727.66</v>
      </c>
      <c r="H2264" s="21">
        <v>215633.98</v>
      </c>
    </row>
    <row r="2265" ht="23.4" spans="1:8">
      <c r="A2265" s="17">
        <v>2262</v>
      </c>
      <c r="B2265" s="18" t="s">
        <v>5498</v>
      </c>
      <c r="C2265" s="20" t="s">
        <v>3507</v>
      </c>
      <c r="D2265" s="20" t="s">
        <v>7123</v>
      </c>
      <c r="E2265" s="20" t="s">
        <v>640</v>
      </c>
      <c r="F2265" s="20" t="s">
        <v>7124</v>
      </c>
      <c r="G2265" s="21">
        <v>68613.36</v>
      </c>
      <c r="H2265" s="21">
        <v>62387.28</v>
      </c>
    </row>
    <row r="2266" ht="23.4" spans="1:8">
      <c r="A2266" s="17">
        <v>2263</v>
      </c>
      <c r="B2266" s="18" t="s">
        <v>5498</v>
      </c>
      <c r="C2266" s="20" t="s">
        <v>7125</v>
      </c>
      <c r="D2266" s="20" t="s">
        <v>7126</v>
      </c>
      <c r="E2266" s="20" t="s">
        <v>647</v>
      </c>
      <c r="F2266" s="20" t="s">
        <v>7127</v>
      </c>
      <c r="G2266" s="21">
        <v>55661.42</v>
      </c>
      <c r="H2266" s="21">
        <v>52054.18</v>
      </c>
    </row>
    <row r="2267" ht="23.4" spans="1:8">
      <c r="A2267" s="17">
        <v>2264</v>
      </c>
      <c r="B2267" s="18" t="s">
        <v>5498</v>
      </c>
      <c r="C2267" s="20" t="s">
        <v>7128</v>
      </c>
      <c r="D2267" s="20" t="s">
        <v>7129</v>
      </c>
      <c r="E2267" s="20" t="s">
        <v>640</v>
      </c>
      <c r="F2267" s="20" t="s">
        <v>7130</v>
      </c>
      <c r="G2267" s="21">
        <v>226606.15</v>
      </c>
      <c r="H2267" s="21">
        <v>209949.31</v>
      </c>
    </row>
    <row r="2268" ht="23.4" spans="1:8">
      <c r="A2268" s="17">
        <v>2265</v>
      </c>
      <c r="B2268" s="18" t="s">
        <v>5498</v>
      </c>
      <c r="C2268" s="20" t="s">
        <v>7131</v>
      </c>
      <c r="D2268" s="20" t="s">
        <v>7132</v>
      </c>
      <c r="E2268" s="20" t="s">
        <v>640</v>
      </c>
      <c r="F2268" s="20" t="s">
        <v>7133</v>
      </c>
      <c r="G2268" s="21">
        <v>39075.44</v>
      </c>
      <c r="H2268" s="21">
        <v>36326.11</v>
      </c>
    </row>
    <row r="2269" ht="23.4" spans="1:8">
      <c r="A2269" s="17">
        <v>2266</v>
      </c>
      <c r="B2269" s="18" t="s">
        <v>5498</v>
      </c>
      <c r="C2269" s="20" t="s">
        <v>7134</v>
      </c>
      <c r="D2269" s="20" t="s">
        <v>7135</v>
      </c>
      <c r="E2269" s="20" t="s">
        <v>647</v>
      </c>
      <c r="F2269" s="20" t="s">
        <v>7136</v>
      </c>
      <c r="G2269" s="21">
        <v>67118.18</v>
      </c>
      <c r="H2269" s="21">
        <v>64390.55</v>
      </c>
    </row>
    <row r="2270" ht="23.4" spans="1:8">
      <c r="A2270" s="17">
        <v>2267</v>
      </c>
      <c r="B2270" s="18" t="s">
        <v>5498</v>
      </c>
      <c r="C2270" s="20" t="s">
        <v>7137</v>
      </c>
      <c r="D2270" s="20" t="s">
        <v>7138</v>
      </c>
      <c r="E2270" s="20" t="s">
        <v>640</v>
      </c>
      <c r="F2270" s="20" t="s">
        <v>7139</v>
      </c>
      <c r="G2270" s="21">
        <v>151795.96</v>
      </c>
      <c r="H2270" s="21">
        <v>141870.56</v>
      </c>
    </row>
    <row r="2271" ht="23.4" spans="1:8">
      <c r="A2271" s="17">
        <v>2268</v>
      </c>
      <c r="B2271" s="18" t="s">
        <v>5498</v>
      </c>
      <c r="C2271" s="20" t="s">
        <v>7140</v>
      </c>
      <c r="D2271" s="20" t="s">
        <v>7141</v>
      </c>
      <c r="E2271" s="20" t="s">
        <v>647</v>
      </c>
      <c r="F2271" s="20" t="s">
        <v>7142</v>
      </c>
      <c r="G2271" s="21">
        <v>31279.46</v>
      </c>
      <c r="H2271" s="21">
        <v>27493.1</v>
      </c>
    </row>
    <row r="2272" ht="23.4" spans="1:8">
      <c r="A2272" s="17">
        <v>2269</v>
      </c>
      <c r="B2272" s="18" t="s">
        <v>5498</v>
      </c>
      <c r="C2272" s="20" t="s">
        <v>7143</v>
      </c>
      <c r="D2272" s="20" t="s">
        <v>7144</v>
      </c>
      <c r="E2272" s="20" t="s">
        <v>640</v>
      </c>
      <c r="F2272" s="20" t="s">
        <v>7145</v>
      </c>
      <c r="G2272" s="21">
        <v>87083.5</v>
      </c>
      <c r="H2272" s="21">
        <v>78811.13</v>
      </c>
    </row>
    <row r="2273" ht="23.4" spans="1:8">
      <c r="A2273" s="17">
        <v>2270</v>
      </c>
      <c r="B2273" s="18" t="s">
        <v>5498</v>
      </c>
      <c r="C2273" s="20" t="s">
        <v>3292</v>
      </c>
      <c r="D2273" s="20" t="s">
        <v>7146</v>
      </c>
      <c r="E2273" s="20" t="s">
        <v>640</v>
      </c>
      <c r="F2273" s="20" t="s">
        <v>7147</v>
      </c>
      <c r="G2273" s="21">
        <v>109413.53</v>
      </c>
      <c r="H2273" s="21">
        <v>102679.59</v>
      </c>
    </row>
    <row r="2274" ht="23.4" spans="1:8">
      <c r="A2274" s="17">
        <v>2271</v>
      </c>
      <c r="B2274" s="18" t="s">
        <v>5498</v>
      </c>
      <c r="C2274" s="20" t="s">
        <v>6039</v>
      </c>
      <c r="D2274" s="20" t="s">
        <v>7148</v>
      </c>
      <c r="E2274" s="20" t="s">
        <v>640</v>
      </c>
      <c r="F2274" s="20" t="s">
        <v>7149</v>
      </c>
      <c r="G2274" s="21">
        <v>125022.97</v>
      </c>
      <c r="H2274" s="21">
        <v>117227.6</v>
      </c>
    </row>
    <row r="2275" ht="23.4" spans="1:8">
      <c r="A2275" s="17">
        <v>2272</v>
      </c>
      <c r="B2275" s="18" t="s">
        <v>5498</v>
      </c>
      <c r="C2275" s="20" t="s">
        <v>7150</v>
      </c>
      <c r="D2275" s="20" t="s">
        <v>7151</v>
      </c>
      <c r="E2275" s="20" t="s">
        <v>640</v>
      </c>
      <c r="F2275" s="20" t="s">
        <v>7152</v>
      </c>
      <c r="G2275" s="21">
        <v>223939.63</v>
      </c>
      <c r="H2275" s="21">
        <v>213629.09</v>
      </c>
    </row>
    <row r="2276" ht="23.4" spans="1:8">
      <c r="A2276" s="17">
        <v>2273</v>
      </c>
      <c r="B2276" s="18" t="s">
        <v>5498</v>
      </c>
      <c r="C2276" s="20" t="s">
        <v>5742</v>
      </c>
      <c r="D2276" s="20" t="s">
        <v>7153</v>
      </c>
      <c r="E2276" s="20" t="s">
        <v>647</v>
      </c>
      <c r="F2276" s="20" t="s">
        <v>7154</v>
      </c>
      <c r="G2276" s="21">
        <v>82531.05</v>
      </c>
      <c r="H2276" s="21">
        <v>78614.71</v>
      </c>
    </row>
    <row r="2277" ht="23.4" spans="1:8">
      <c r="A2277" s="17">
        <v>2274</v>
      </c>
      <c r="B2277" s="18" t="s">
        <v>5498</v>
      </c>
      <c r="C2277" s="20" t="s">
        <v>5576</v>
      </c>
      <c r="D2277" s="20" t="s">
        <v>7155</v>
      </c>
      <c r="E2277" s="20" t="s">
        <v>640</v>
      </c>
      <c r="F2277" s="20" t="s">
        <v>7156</v>
      </c>
      <c r="G2277" s="21">
        <v>11286.6</v>
      </c>
      <c r="H2277" s="21">
        <v>10215.48</v>
      </c>
    </row>
    <row r="2278" ht="23.4" spans="1:8">
      <c r="A2278" s="17">
        <v>2275</v>
      </c>
      <c r="B2278" s="18" t="s">
        <v>5498</v>
      </c>
      <c r="C2278" s="20" t="s">
        <v>5713</v>
      </c>
      <c r="D2278" s="20" t="s">
        <v>7157</v>
      </c>
      <c r="E2278" s="20" t="s">
        <v>640</v>
      </c>
      <c r="F2278" s="20" t="s">
        <v>7158</v>
      </c>
      <c r="G2278" s="21">
        <v>170353.73</v>
      </c>
      <c r="H2278" s="21">
        <v>160149.5</v>
      </c>
    </row>
    <row r="2279" ht="23.4" spans="1:8">
      <c r="A2279" s="17">
        <v>2276</v>
      </c>
      <c r="B2279" s="18" t="s">
        <v>5498</v>
      </c>
      <c r="C2279" s="20" t="s">
        <v>5692</v>
      </c>
      <c r="D2279" s="20" t="s">
        <v>7159</v>
      </c>
      <c r="E2279" s="20" t="s">
        <v>647</v>
      </c>
      <c r="F2279" s="20" t="s">
        <v>7160</v>
      </c>
      <c r="G2279" s="21">
        <v>70772.2</v>
      </c>
      <c r="H2279" s="21">
        <v>66758.8</v>
      </c>
    </row>
    <row r="2280" ht="23.4" spans="1:8">
      <c r="A2280" s="17">
        <v>2277</v>
      </c>
      <c r="B2280" s="18" t="s">
        <v>5498</v>
      </c>
      <c r="C2280" s="20" t="s">
        <v>6709</v>
      </c>
      <c r="D2280" s="20" t="s">
        <v>7161</v>
      </c>
      <c r="E2280" s="20" t="s">
        <v>640</v>
      </c>
      <c r="F2280" s="20" t="s">
        <v>7162</v>
      </c>
      <c r="G2280" s="21">
        <v>127540.01</v>
      </c>
      <c r="H2280" s="21">
        <v>115494.49</v>
      </c>
    </row>
    <row r="2281" ht="23.4" spans="1:8">
      <c r="A2281" s="17">
        <v>2278</v>
      </c>
      <c r="B2281" s="18" t="s">
        <v>5498</v>
      </c>
      <c r="C2281" s="20" t="s">
        <v>5524</v>
      </c>
      <c r="D2281" s="20" t="s">
        <v>7163</v>
      </c>
      <c r="E2281" s="20" t="s">
        <v>640</v>
      </c>
      <c r="F2281" s="20" t="s">
        <v>7164</v>
      </c>
      <c r="G2281" s="21">
        <v>129347.45</v>
      </c>
      <c r="H2281" s="21">
        <v>122272.81</v>
      </c>
    </row>
    <row r="2282" ht="23.4" spans="1:8">
      <c r="A2282" s="17">
        <v>2279</v>
      </c>
      <c r="B2282" s="18" t="s">
        <v>5498</v>
      </c>
      <c r="C2282" s="20" t="s">
        <v>7165</v>
      </c>
      <c r="D2282" s="20" t="s">
        <v>7166</v>
      </c>
      <c r="E2282" s="20" t="s">
        <v>647</v>
      </c>
      <c r="F2282" s="20" t="s">
        <v>7167</v>
      </c>
      <c r="G2282" s="21">
        <v>100530.54</v>
      </c>
      <c r="H2282" s="21">
        <v>97472.49</v>
      </c>
    </row>
    <row r="2283" ht="23.4" spans="1:8">
      <c r="A2283" s="17">
        <v>2280</v>
      </c>
      <c r="B2283" s="18" t="s">
        <v>5498</v>
      </c>
      <c r="C2283" s="20" t="s">
        <v>7168</v>
      </c>
      <c r="D2283" s="20" t="s">
        <v>7169</v>
      </c>
      <c r="E2283" s="20" t="s">
        <v>640</v>
      </c>
      <c r="F2283" s="20" t="s">
        <v>7170</v>
      </c>
      <c r="G2283" s="21">
        <v>445339.59</v>
      </c>
      <c r="H2283" s="21">
        <v>419826.98</v>
      </c>
    </row>
    <row r="2284" ht="23.4" spans="1:8">
      <c r="A2284" s="17">
        <v>2281</v>
      </c>
      <c r="B2284" s="18" t="s">
        <v>5498</v>
      </c>
      <c r="C2284" s="20" t="s">
        <v>7171</v>
      </c>
      <c r="D2284" s="20" t="s">
        <v>7172</v>
      </c>
      <c r="E2284" s="20" t="s">
        <v>647</v>
      </c>
      <c r="F2284" s="20" t="s">
        <v>7173</v>
      </c>
      <c r="G2284" s="21">
        <v>143415.34</v>
      </c>
      <c r="H2284" s="21">
        <v>132875.39</v>
      </c>
    </row>
    <row r="2285" ht="23.4" spans="1:8">
      <c r="A2285" s="17">
        <v>2282</v>
      </c>
      <c r="B2285" s="18" t="s">
        <v>5498</v>
      </c>
      <c r="C2285" s="20" t="s">
        <v>7174</v>
      </c>
      <c r="D2285" s="20" t="s">
        <v>7175</v>
      </c>
      <c r="E2285" s="20" t="s">
        <v>640</v>
      </c>
      <c r="F2285" s="20" t="s">
        <v>7176</v>
      </c>
      <c r="G2285" s="21">
        <v>65769.44</v>
      </c>
      <c r="H2285" s="21">
        <v>62299.13</v>
      </c>
    </row>
    <row r="2286" ht="23.4" spans="1:8">
      <c r="A2286" s="17">
        <v>2283</v>
      </c>
      <c r="B2286" s="18" t="s">
        <v>5498</v>
      </c>
      <c r="C2286" s="20" t="s">
        <v>7177</v>
      </c>
      <c r="D2286" s="20" t="s">
        <v>7178</v>
      </c>
      <c r="E2286" s="20" t="s">
        <v>640</v>
      </c>
      <c r="F2286" s="20" t="s">
        <v>7179</v>
      </c>
      <c r="G2286" s="21">
        <v>154137.42</v>
      </c>
      <c r="H2286" s="21">
        <v>143833.57</v>
      </c>
    </row>
    <row r="2287" ht="23.4" spans="1:8">
      <c r="A2287" s="17">
        <v>2284</v>
      </c>
      <c r="B2287" s="18" t="s">
        <v>5498</v>
      </c>
      <c r="C2287" s="20" t="s">
        <v>7180</v>
      </c>
      <c r="D2287" s="20" t="s">
        <v>7181</v>
      </c>
      <c r="E2287" s="20" t="s">
        <v>647</v>
      </c>
      <c r="F2287" s="20" t="s">
        <v>7182</v>
      </c>
      <c r="G2287" s="21">
        <v>81687.06</v>
      </c>
      <c r="H2287" s="21">
        <v>77059.58</v>
      </c>
    </row>
    <row r="2288" ht="23.4" spans="1:8">
      <c r="A2288" s="17">
        <v>2285</v>
      </c>
      <c r="B2288" s="18" t="s">
        <v>5498</v>
      </c>
      <c r="C2288" s="20" t="s">
        <v>3244</v>
      </c>
      <c r="D2288" s="20" t="s">
        <v>7183</v>
      </c>
      <c r="E2288" s="20" t="s">
        <v>640</v>
      </c>
      <c r="F2288" s="20" t="s">
        <v>7184</v>
      </c>
      <c r="G2288" s="21">
        <v>149268.67</v>
      </c>
      <c r="H2288" s="21">
        <v>141779.63</v>
      </c>
    </row>
    <row r="2289" ht="23.4" spans="1:8">
      <c r="A2289" s="17">
        <v>2286</v>
      </c>
      <c r="B2289" s="18" t="s">
        <v>5498</v>
      </c>
      <c r="C2289" s="20" t="s">
        <v>7185</v>
      </c>
      <c r="D2289" s="20" t="s">
        <v>7186</v>
      </c>
      <c r="E2289" s="20" t="s">
        <v>647</v>
      </c>
      <c r="F2289" s="20" t="s">
        <v>7187</v>
      </c>
      <c r="G2289" s="21">
        <v>42337.67</v>
      </c>
      <c r="H2289" s="21">
        <v>38555.91</v>
      </c>
    </row>
    <row r="2290" ht="23.4" spans="1:8">
      <c r="A2290" s="17">
        <v>2287</v>
      </c>
      <c r="B2290" s="18" t="s">
        <v>5498</v>
      </c>
      <c r="C2290" s="20" t="s">
        <v>5524</v>
      </c>
      <c r="D2290" s="20" t="s">
        <v>7188</v>
      </c>
      <c r="E2290" s="20" t="s">
        <v>640</v>
      </c>
      <c r="F2290" s="20" t="s">
        <v>7189</v>
      </c>
      <c r="G2290" s="21">
        <v>172184</v>
      </c>
      <c r="H2290" s="21">
        <v>158195.81</v>
      </c>
    </row>
    <row r="2291" ht="23.4" spans="1:8">
      <c r="A2291" s="17">
        <v>2288</v>
      </c>
      <c r="B2291" s="18" t="s">
        <v>5498</v>
      </c>
      <c r="C2291" s="20" t="s">
        <v>949</v>
      </c>
      <c r="D2291" s="20" t="s">
        <v>7190</v>
      </c>
      <c r="E2291" s="20" t="s">
        <v>647</v>
      </c>
      <c r="F2291" s="20" t="s">
        <v>7191</v>
      </c>
      <c r="G2291" s="21">
        <v>120877.72</v>
      </c>
      <c r="H2291" s="21">
        <v>115334.04</v>
      </c>
    </row>
    <row r="2292" ht="23.4" spans="1:8">
      <c r="A2292" s="17">
        <v>2289</v>
      </c>
      <c r="B2292" s="18" t="s">
        <v>5498</v>
      </c>
      <c r="C2292" s="20" t="s">
        <v>5663</v>
      </c>
      <c r="D2292" s="20" t="s">
        <v>7192</v>
      </c>
      <c r="E2292" s="20" t="s">
        <v>647</v>
      </c>
      <c r="F2292" s="20" t="s">
        <v>7193</v>
      </c>
      <c r="G2292" s="21">
        <v>336873.24</v>
      </c>
      <c r="H2292" s="21">
        <v>311178.41</v>
      </c>
    </row>
    <row r="2293" ht="23.4" spans="1:8">
      <c r="A2293" s="17">
        <v>2290</v>
      </c>
      <c r="B2293" s="18" t="s">
        <v>5498</v>
      </c>
      <c r="C2293" s="20" t="s">
        <v>7194</v>
      </c>
      <c r="D2293" s="20" t="s">
        <v>7195</v>
      </c>
      <c r="E2293" s="20" t="s">
        <v>640</v>
      </c>
      <c r="F2293" s="20" t="s">
        <v>7196</v>
      </c>
      <c r="G2293" s="21">
        <v>47602.97</v>
      </c>
      <c r="H2293" s="21">
        <v>45173.71</v>
      </c>
    </row>
    <row r="2294" ht="23.4" spans="1:8">
      <c r="A2294" s="17">
        <v>2291</v>
      </c>
      <c r="B2294" s="18" t="s">
        <v>5498</v>
      </c>
      <c r="C2294" s="20" t="s">
        <v>1956</v>
      </c>
      <c r="D2294" s="20" t="s">
        <v>7197</v>
      </c>
      <c r="E2294" s="20" t="s">
        <v>647</v>
      </c>
      <c r="F2294" s="20" t="s">
        <v>7198</v>
      </c>
      <c r="G2294" s="21">
        <v>68607.59</v>
      </c>
      <c r="H2294" s="21">
        <v>65244.07</v>
      </c>
    </row>
    <row r="2295" ht="23.4" spans="1:8">
      <c r="A2295" s="17">
        <v>2292</v>
      </c>
      <c r="B2295" s="18" t="s">
        <v>5498</v>
      </c>
      <c r="C2295" s="20" t="s">
        <v>7199</v>
      </c>
      <c r="D2295" s="20" t="s">
        <v>7200</v>
      </c>
      <c r="E2295" s="20" t="s">
        <v>640</v>
      </c>
      <c r="F2295" s="20" t="s">
        <v>7201</v>
      </c>
      <c r="G2295" s="21">
        <v>74822.7</v>
      </c>
      <c r="H2295" s="21">
        <v>70889.75</v>
      </c>
    </row>
    <row r="2296" ht="23.4" spans="1:8">
      <c r="A2296" s="17">
        <v>2293</v>
      </c>
      <c r="B2296" s="18" t="s">
        <v>5498</v>
      </c>
      <c r="C2296" s="20" t="s">
        <v>7202</v>
      </c>
      <c r="D2296" s="20" t="s">
        <v>7203</v>
      </c>
      <c r="E2296" s="20" t="s">
        <v>640</v>
      </c>
      <c r="F2296" s="20" t="s">
        <v>7204</v>
      </c>
      <c r="G2296" s="21">
        <v>154933</v>
      </c>
      <c r="H2296" s="21">
        <v>144921.34</v>
      </c>
    </row>
    <row r="2297" ht="23.4" spans="1:8">
      <c r="A2297" s="17">
        <v>2294</v>
      </c>
      <c r="B2297" s="18" t="s">
        <v>5498</v>
      </c>
      <c r="C2297" s="20" t="s">
        <v>1084</v>
      </c>
      <c r="D2297" s="20" t="s">
        <v>7205</v>
      </c>
      <c r="E2297" s="20" t="s">
        <v>640</v>
      </c>
      <c r="F2297" s="20" t="s">
        <v>7206</v>
      </c>
      <c r="G2297" s="21">
        <v>65980.03</v>
      </c>
      <c r="H2297" s="21">
        <v>62224.65</v>
      </c>
    </row>
    <row r="2298" ht="23.4" spans="1:8">
      <c r="A2298" s="17">
        <v>2295</v>
      </c>
      <c r="B2298" s="18" t="s">
        <v>5498</v>
      </c>
      <c r="C2298" s="20" t="s">
        <v>7207</v>
      </c>
      <c r="D2298" s="20" t="s">
        <v>7208</v>
      </c>
      <c r="E2298" s="20" t="s">
        <v>647</v>
      </c>
      <c r="F2298" s="20" t="s">
        <v>7209</v>
      </c>
      <c r="G2298" s="21">
        <v>49622.81</v>
      </c>
      <c r="H2298" s="21">
        <v>46386.13</v>
      </c>
    </row>
    <row r="2299" ht="23.4" spans="1:8">
      <c r="A2299" s="17">
        <v>2296</v>
      </c>
      <c r="B2299" s="18" t="s">
        <v>5498</v>
      </c>
      <c r="C2299" s="20" t="s">
        <v>7210</v>
      </c>
      <c r="D2299" s="20" t="s">
        <v>7211</v>
      </c>
      <c r="E2299" s="20" t="s">
        <v>647</v>
      </c>
      <c r="F2299" s="20" t="s">
        <v>7212</v>
      </c>
      <c r="G2299" s="21">
        <v>121252.06</v>
      </c>
      <c r="H2299" s="21">
        <v>114600.88</v>
      </c>
    </row>
    <row r="2300" ht="23.4" spans="1:8">
      <c r="A2300" s="17">
        <v>2297</v>
      </c>
      <c r="B2300" s="18" t="s">
        <v>5498</v>
      </c>
      <c r="C2300" s="20" t="s">
        <v>6399</v>
      </c>
      <c r="D2300" s="20" t="s">
        <v>7213</v>
      </c>
      <c r="E2300" s="20" t="s">
        <v>647</v>
      </c>
      <c r="F2300" s="20" t="s">
        <v>7214</v>
      </c>
      <c r="G2300" s="21">
        <v>81216.17</v>
      </c>
      <c r="H2300" s="21">
        <v>74292.15</v>
      </c>
    </row>
    <row r="2301" ht="23.4" spans="1:8">
      <c r="A2301" s="17">
        <v>2298</v>
      </c>
      <c r="B2301" s="18" t="s">
        <v>5498</v>
      </c>
      <c r="C2301" s="20" t="s">
        <v>3581</v>
      </c>
      <c r="D2301" s="20" t="s">
        <v>7215</v>
      </c>
      <c r="E2301" s="20" t="s">
        <v>647</v>
      </c>
      <c r="F2301" s="20" t="s">
        <v>7216</v>
      </c>
      <c r="G2301" s="21">
        <v>346029.37</v>
      </c>
      <c r="H2301" s="21">
        <v>324182.41</v>
      </c>
    </row>
    <row r="2302" ht="23.4" spans="1:8">
      <c r="A2302" s="17">
        <v>2299</v>
      </c>
      <c r="B2302" s="18" t="s">
        <v>5498</v>
      </c>
      <c r="C2302" s="20" t="s">
        <v>7217</v>
      </c>
      <c r="D2302" s="20" t="s">
        <v>7218</v>
      </c>
      <c r="E2302" s="20" t="s">
        <v>640</v>
      </c>
      <c r="F2302" s="20" t="s">
        <v>7219</v>
      </c>
      <c r="G2302" s="21">
        <v>133772.73</v>
      </c>
      <c r="H2302" s="21">
        <v>125972.76</v>
      </c>
    </row>
    <row r="2303" ht="23.4" spans="1:8">
      <c r="A2303" s="17">
        <v>2300</v>
      </c>
      <c r="B2303" s="18" t="s">
        <v>5498</v>
      </c>
      <c r="C2303" s="20" t="s">
        <v>7220</v>
      </c>
      <c r="D2303" s="20" t="s">
        <v>7221</v>
      </c>
      <c r="E2303" s="20" t="s">
        <v>647</v>
      </c>
      <c r="F2303" s="20" t="s">
        <v>7222</v>
      </c>
      <c r="G2303" s="21">
        <v>100385.64</v>
      </c>
      <c r="H2303" s="21">
        <v>92467.19</v>
      </c>
    </row>
    <row r="2304" ht="23.4" spans="1:8">
      <c r="A2304" s="17">
        <v>2301</v>
      </c>
      <c r="B2304" s="18" t="s">
        <v>5498</v>
      </c>
      <c r="C2304" s="20" t="s">
        <v>7223</v>
      </c>
      <c r="D2304" s="20" t="s">
        <v>7224</v>
      </c>
      <c r="E2304" s="20" t="s">
        <v>640</v>
      </c>
      <c r="F2304" s="20" t="s">
        <v>7225</v>
      </c>
      <c r="G2304" s="21">
        <v>87141.45</v>
      </c>
      <c r="H2304" s="21">
        <v>82845.82</v>
      </c>
    </row>
    <row r="2305" ht="23.4" spans="1:8">
      <c r="A2305" s="17">
        <v>2302</v>
      </c>
      <c r="B2305" s="18" t="s">
        <v>5498</v>
      </c>
      <c r="C2305" s="20" t="s">
        <v>7226</v>
      </c>
      <c r="D2305" s="20" t="s">
        <v>7227</v>
      </c>
      <c r="E2305" s="20" t="s">
        <v>647</v>
      </c>
      <c r="F2305" s="20" t="s">
        <v>7228</v>
      </c>
      <c r="G2305" s="21">
        <v>104140.65</v>
      </c>
      <c r="H2305" s="21">
        <v>96739.61</v>
      </c>
    </row>
    <row r="2306" ht="23.4" spans="1:8">
      <c r="A2306" s="17">
        <v>2303</v>
      </c>
      <c r="B2306" s="18" t="s">
        <v>5498</v>
      </c>
      <c r="C2306" s="20" t="s">
        <v>7229</v>
      </c>
      <c r="D2306" s="20" t="s">
        <v>7230</v>
      </c>
      <c r="E2306" s="20" t="s">
        <v>647</v>
      </c>
      <c r="F2306" s="20" t="s">
        <v>7231</v>
      </c>
      <c r="G2306" s="21">
        <v>85768.29</v>
      </c>
      <c r="H2306" s="21">
        <v>79115.68</v>
      </c>
    </row>
    <row r="2307" ht="23.4" spans="1:8">
      <c r="A2307" s="17">
        <v>2304</v>
      </c>
      <c r="B2307" s="18" t="s">
        <v>5498</v>
      </c>
      <c r="C2307" s="20" t="s">
        <v>7232</v>
      </c>
      <c r="D2307" s="20" t="s">
        <v>7233</v>
      </c>
      <c r="E2307" s="20" t="s">
        <v>647</v>
      </c>
      <c r="F2307" s="20" t="s">
        <v>7234</v>
      </c>
      <c r="G2307" s="21">
        <v>293158.34</v>
      </c>
      <c r="H2307" s="21">
        <v>274174.52</v>
      </c>
    </row>
    <row r="2308" ht="23.4" spans="1:8">
      <c r="A2308" s="17">
        <v>2305</v>
      </c>
      <c r="B2308" s="18" t="s">
        <v>5498</v>
      </c>
      <c r="C2308" s="20" t="s">
        <v>6449</v>
      </c>
      <c r="D2308" s="20" t="s">
        <v>7235</v>
      </c>
      <c r="E2308" s="20" t="s">
        <v>647</v>
      </c>
      <c r="F2308" s="20" t="s">
        <v>7236</v>
      </c>
      <c r="G2308" s="21">
        <v>87781.32</v>
      </c>
      <c r="H2308" s="21">
        <v>82228.74</v>
      </c>
    </row>
    <row r="2309" ht="23.4" spans="1:8">
      <c r="A2309" s="17">
        <v>2306</v>
      </c>
      <c r="B2309" s="18" t="s">
        <v>5498</v>
      </c>
      <c r="C2309" s="20" t="s">
        <v>5897</v>
      </c>
      <c r="D2309" s="20" t="s">
        <v>7237</v>
      </c>
      <c r="E2309" s="20" t="s">
        <v>640</v>
      </c>
      <c r="F2309" s="20" t="s">
        <v>7238</v>
      </c>
      <c r="G2309" s="21">
        <v>61938.75</v>
      </c>
      <c r="H2309" s="21">
        <v>58128.22</v>
      </c>
    </row>
    <row r="2310" ht="23.4" spans="1:8">
      <c r="A2310" s="17">
        <v>2307</v>
      </c>
      <c r="B2310" s="18" t="s">
        <v>5498</v>
      </c>
      <c r="C2310" s="20" t="s">
        <v>3292</v>
      </c>
      <c r="D2310" s="20" t="s">
        <v>7239</v>
      </c>
      <c r="E2310" s="20" t="s">
        <v>647</v>
      </c>
      <c r="F2310" s="20" t="s">
        <v>7240</v>
      </c>
      <c r="G2310" s="21">
        <v>165612.53</v>
      </c>
      <c r="H2310" s="21">
        <v>154496.3</v>
      </c>
    </row>
    <row r="2311" ht="23.4" spans="1:8">
      <c r="A2311" s="17">
        <v>2308</v>
      </c>
      <c r="B2311" s="18" t="s">
        <v>5498</v>
      </c>
      <c r="C2311" s="20" t="s">
        <v>7241</v>
      </c>
      <c r="D2311" s="20" t="s">
        <v>7242</v>
      </c>
      <c r="E2311" s="20" t="s">
        <v>640</v>
      </c>
      <c r="F2311" s="20" t="s">
        <v>7243</v>
      </c>
      <c r="G2311" s="21">
        <v>97090.72</v>
      </c>
      <c r="H2311" s="21">
        <v>87919.57</v>
      </c>
    </row>
    <row r="2312" ht="23.4" spans="1:8">
      <c r="A2312" s="17">
        <v>2309</v>
      </c>
      <c r="B2312" s="18" t="s">
        <v>5498</v>
      </c>
      <c r="C2312" s="20" t="s">
        <v>1794</v>
      </c>
      <c r="D2312" s="20" t="s">
        <v>7244</v>
      </c>
      <c r="E2312" s="20" t="s">
        <v>647</v>
      </c>
      <c r="F2312" s="20" t="s">
        <v>7245</v>
      </c>
      <c r="G2312" s="21">
        <v>25399.5</v>
      </c>
      <c r="H2312" s="21">
        <v>23805.36</v>
      </c>
    </row>
    <row r="2313" ht="23.4" spans="1:8">
      <c r="A2313" s="17">
        <v>2310</v>
      </c>
      <c r="B2313" s="18" t="s">
        <v>5498</v>
      </c>
      <c r="C2313" s="20" t="s">
        <v>7246</v>
      </c>
      <c r="D2313" s="20" t="s">
        <v>2774</v>
      </c>
      <c r="E2313" s="20" t="s">
        <v>647</v>
      </c>
      <c r="F2313" s="20" t="s">
        <v>7247</v>
      </c>
      <c r="G2313" s="21">
        <v>213221.87</v>
      </c>
      <c r="H2313" s="21">
        <v>198357.63</v>
      </c>
    </row>
    <row r="2314" ht="23.4" spans="1:8">
      <c r="A2314" s="17">
        <v>2311</v>
      </c>
      <c r="B2314" s="18" t="s">
        <v>5498</v>
      </c>
      <c r="C2314" s="20" t="s">
        <v>7248</v>
      </c>
      <c r="D2314" s="20" t="s">
        <v>7249</v>
      </c>
      <c r="E2314" s="20" t="s">
        <v>640</v>
      </c>
      <c r="F2314" s="20" t="s">
        <v>7250</v>
      </c>
      <c r="G2314" s="21">
        <v>189743.63</v>
      </c>
      <c r="H2314" s="21">
        <v>180705.51</v>
      </c>
    </row>
    <row r="2315" ht="23.4" spans="1:8">
      <c r="A2315" s="17">
        <v>2312</v>
      </c>
      <c r="B2315" s="18" t="s">
        <v>5498</v>
      </c>
      <c r="C2315" s="20" t="s">
        <v>7251</v>
      </c>
      <c r="D2315" s="20" t="s">
        <v>7252</v>
      </c>
      <c r="E2315" s="20" t="s">
        <v>647</v>
      </c>
      <c r="F2315" s="20" t="s">
        <v>7253</v>
      </c>
      <c r="G2315" s="21">
        <v>25540.52</v>
      </c>
      <c r="H2315" s="21">
        <v>24259.8</v>
      </c>
    </row>
    <row r="2316" ht="23.4" spans="1:8">
      <c r="A2316" s="17">
        <v>2313</v>
      </c>
      <c r="B2316" s="18" t="s">
        <v>5498</v>
      </c>
      <c r="C2316" s="20" t="s">
        <v>5692</v>
      </c>
      <c r="D2316" s="20" t="s">
        <v>7254</v>
      </c>
      <c r="E2316" s="20" t="s">
        <v>647</v>
      </c>
      <c r="F2316" s="20" t="s">
        <v>7255</v>
      </c>
      <c r="G2316" s="21">
        <v>97459.67</v>
      </c>
      <c r="H2316" s="21">
        <v>91055.46</v>
      </c>
    </row>
    <row r="2317" ht="23.4" spans="1:8">
      <c r="A2317" s="17">
        <v>2314</v>
      </c>
      <c r="B2317" s="18" t="s">
        <v>5498</v>
      </c>
      <c r="C2317" s="20" t="s">
        <v>7256</v>
      </c>
      <c r="D2317" s="20" t="s">
        <v>7257</v>
      </c>
      <c r="E2317" s="20" t="s">
        <v>640</v>
      </c>
      <c r="F2317" s="20" t="s">
        <v>7258</v>
      </c>
      <c r="G2317" s="21">
        <v>62091.53</v>
      </c>
      <c r="H2317" s="21">
        <v>58960.96</v>
      </c>
    </row>
    <row r="2318" ht="23.4" spans="1:8">
      <c r="A2318" s="17">
        <v>2315</v>
      </c>
      <c r="B2318" s="18" t="s">
        <v>5498</v>
      </c>
      <c r="C2318" s="20" t="s">
        <v>6293</v>
      </c>
      <c r="D2318" s="20" t="s">
        <v>7259</v>
      </c>
      <c r="E2318" s="20" t="s">
        <v>640</v>
      </c>
      <c r="F2318" s="20" t="s">
        <v>7260</v>
      </c>
      <c r="G2318" s="21">
        <v>103991.59</v>
      </c>
      <c r="H2318" s="21">
        <v>98258.07</v>
      </c>
    </row>
    <row r="2319" ht="23.4" spans="1:8">
      <c r="A2319" s="17">
        <v>2316</v>
      </c>
      <c r="B2319" s="18" t="s">
        <v>5498</v>
      </c>
      <c r="C2319" s="20" t="s">
        <v>7261</v>
      </c>
      <c r="D2319" s="20" t="s">
        <v>7262</v>
      </c>
      <c r="E2319" s="20" t="s">
        <v>640</v>
      </c>
      <c r="F2319" s="20" t="s">
        <v>7263</v>
      </c>
      <c r="G2319" s="21">
        <v>210223.78</v>
      </c>
      <c r="H2319" s="21">
        <v>200081.58</v>
      </c>
    </row>
    <row r="2320" ht="23.4" spans="1:8">
      <c r="A2320" s="17">
        <v>2317</v>
      </c>
      <c r="B2320" s="18" t="s">
        <v>5498</v>
      </c>
      <c r="C2320" s="20" t="s">
        <v>7264</v>
      </c>
      <c r="D2320" s="20" t="s">
        <v>7265</v>
      </c>
      <c r="E2320" s="20" t="s">
        <v>640</v>
      </c>
      <c r="F2320" s="20" t="s">
        <v>7266</v>
      </c>
      <c r="G2320" s="21">
        <v>26980.64</v>
      </c>
      <c r="H2320" s="21">
        <v>24797.11</v>
      </c>
    </row>
    <row r="2321" ht="23.4" spans="1:8">
      <c r="A2321" s="17">
        <v>2318</v>
      </c>
      <c r="B2321" s="18" t="s">
        <v>5498</v>
      </c>
      <c r="C2321" s="20" t="s">
        <v>7267</v>
      </c>
      <c r="D2321" s="20" t="s">
        <v>7268</v>
      </c>
      <c r="E2321" s="20" t="s">
        <v>647</v>
      </c>
      <c r="F2321" s="20" t="s">
        <v>7269</v>
      </c>
      <c r="G2321" s="21">
        <v>99050.62</v>
      </c>
      <c r="H2321" s="21">
        <v>93891.94</v>
      </c>
    </row>
    <row r="2322" ht="23.4" spans="1:8">
      <c r="A2322" s="17">
        <v>2319</v>
      </c>
      <c r="B2322" s="18" t="s">
        <v>5498</v>
      </c>
      <c r="C2322" s="20" t="s">
        <v>7270</v>
      </c>
      <c r="D2322" s="20" t="s">
        <v>7271</v>
      </c>
      <c r="E2322" s="20" t="s">
        <v>647</v>
      </c>
      <c r="F2322" s="20" t="s">
        <v>7272</v>
      </c>
      <c r="G2322" s="21">
        <v>105169.2</v>
      </c>
      <c r="H2322" s="21">
        <v>99980.45</v>
      </c>
    </row>
    <row r="2323" ht="23.4" spans="1:8">
      <c r="A2323" s="17">
        <v>2320</v>
      </c>
      <c r="B2323" s="18" t="s">
        <v>5498</v>
      </c>
      <c r="C2323" s="20" t="s">
        <v>7273</v>
      </c>
      <c r="D2323" s="20" t="s">
        <v>7274</v>
      </c>
      <c r="E2323" s="20" t="s">
        <v>647</v>
      </c>
      <c r="F2323" s="20" t="s">
        <v>7275</v>
      </c>
      <c r="G2323" s="21">
        <v>44380.63</v>
      </c>
      <c r="H2323" s="21">
        <v>41875.43</v>
      </c>
    </row>
    <row r="2324" ht="23.4" spans="1:8">
      <c r="A2324" s="17">
        <v>2321</v>
      </c>
      <c r="B2324" s="18" t="s">
        <v>5498</v>
      </c>
      <c r="C2324" s="20" t="s">
        <v>7276</v>
      </c>
      <c r="D2324" s="20" t="s">
        <v>7277</v>
      </c>
      <c r="E2324" s="20" t="s">
        <v>647</v>
      </c>
      <c r="F2324" s="20" t="s">
        <v>7278</v>
      </c>
      <c r="G2324" s="21">
        <v>78431.6</v>
      </c>
      <c r="H2324" s="21">
        <v>74687.3</v>
      </c>
    </row>
    <row r="2325" ht="23.4" spans="1:8">
      <c r="A2325" s="17">
        <v>2322</v>
      </c>
      <c r="B2325" s="18" t="s">
        <v>5498</v>
      </c>
      <c r="C2325" s="20" t="s">
        <v>7279</v>
      </c>
      <c r="D2325" s="20" t="s">
        <v>7280</v>
      </c>
      <c r="E2325" s="20" t="s">
        <v>640</v>
      </c>
      <c r="F2325" s="20" t="s">
        <v>7281</v>
      </c>
      <c r="G2325" s="21">
        <v>42622.81</v>
      </c>
      <c r="H2325" s="21">
        <v>38875.76</v>
      </c>
    </row>
    <row r="2326" ht="23.4" spans="1:8">
      <c r="A2326" s="17">
        <v>2323</v>
      </c>
      <c r="B2326" s="18" t="s">
        <v>5498</v>
      </c>
      <c r="C2326" s="20" t="s">
        <v>7282</v>
      </c>
      <c r="D2326" s="20" t="s">
        <v>7283</v>
      </c>
      <c r="E2326" s="20" t="s">
        <v>640</v>
      </c>
      <c r="F2326" s="20" t="s">
        <v>7284</v>
      </c>
      <c r="G2326" s="21">
        <v>154504.47</v>
      </c>
      <c r="H2326" s="21">
        <v>144748.03</v>
      </c>
    </row>
    <row r="2327" ht="23.4" spans="1:8">
      <c r="A2327" s="17">
        <v>2324</v>
      </c>
      <c r="B2327" s="18" t="s">
        <v>5498</v>
      </c>
      <c r="C2327" s="20" t="s">
        <v>6025</v>
      </c>
      <c r="D2327" s="20" t="s">
        <v>7285</v>
      </c>
      <c r="E2327" s="20" t="s">
        <v>640</v>
      </c>
      <c r="F2327" s="20" t="s">
        <v>7286</v>
      </c>
      <c r="G2327" s="21">
        <v>85185.06</v>
      </c>
      <c r="H2327" s="21">
        <v>78467.92</v>
      </c>
    </row>
    <row r="2328" ht="23.4" spans="1:8">
      <c r="A2328" s="17">
        <v>2325</v>
      </c>
      <c r="B2328" s="18" t="s">
        <v>5498</v>
      </c>
      <c r="C2328" s="20" t="s">
        <v>5524</v>
      </c>
      <c r="D2328" s="20" t="s">
        <v>7287</v>
      </c>
      <c r="E2328" s="20" t="s">
        <v>640</v>
      </c>
      <c r="F2328" s="20" t="s">
        <v>7288</v>
      </c>
      <c r="G2328" s="21">
        <v>50983.11</v>
      </c>
      <c r="H2328" s="21">
        <v>49019.71</v>
      </c>
    </row>
    <row r="2329" ht="23.4" spans="1:8">
      <c r="A2329" s="17">
        <v>2326</v>
      </c>
      <c r="B2329" s="18" t="s">
        <v>5498</v>
      </c>
      <c r="C2329" s="20" t="s">
        <v>7289</v>
      </c>
      <c r="D2329" s="20" t="s">
        <v>7290</v>
      </c>
      <c r="E2329" s="20" t="s">
        <v>647</v>
      </c>
      <c r="F2329" s="20" t="s">
        <v>7291</v>
      </c>
      <c r="G2329" s="21">
        <v>74132</v>
      </c>
      <c r="H2329" s="21">
        <v>72219.14</v>
      </c>
    </row>
    <row r="2330" ht="23.4" spans="1:8">
      <c r="A2330" s="17">
        <v>2327</v>
      </c>
      <c r="B2330" s="18" t="s">
        <v>5498</v>
      </c>
      <c r="C2330" s="20" t="s">
        <v>6120</v>
      </c>
      <c r="D2330" s="20" t="s">
        <v>7292</v>
      </c>
      <c r="E2330" s="20" t="s">
        <v>640</v>
      </c>
      <c r="F2330" s="20" t="s">
        <v>7293</v>
      </c>
      <c r="G2330" s="21">
        <v>97976</v>
      </c>
      <c r="H2330" s="21">
        <v>92418.26</v>
      </c>
    </row>
    <row r="2331" ht="23.4" spans="1:8">
      <c r="A2331" s="17">
        <v>2328</v>
      </c>
      <c r="B2331" s="18" t="s">
        <v>5498</v>
      </c>
      <c r="C2331" s="20" t="s">
        <v>1637</v>
      </c>
      <c r="D2331" s="20" t="s">
        <v>7294</v>
      </c>
      <c r="E2331" s="20" t="s">
        <v>640</v>
      </c>
      <c r="F2331" s="20" t="s">
        <v>7295</v>
      </c>
      <c r="G2331" s="21">
        <v>49443.16</v>
      </c>
      <c r="H2331" s="21">
        <v>47019.92</v>
      </c>
    </row>
    <row r="2332" ht="23.4" spans="1:8">
      <c r="A2332" s="17">
        <v>2329</v>
      </c>
      <c r="B2332" s="18" t="s">
        <v>5498</v>
      </c>
      <c r="C2332" s="20" t="s">
        <v>6275</v>
      </c>
      <c r="D2332" s="20" t="s">
        <v>7296</v>
      </c>
      <c r="E2332" s="20" t="s">
        <v>640</v>
      </c>
      <c r="F2332" s="20" t="s">
        <v>7297</v>
      </c>
      <c r="G2332" s="21">
        <v>11285.89</v>
      </c>
      <c r="H2332" s="21">
        <v>10536.16</v>
      </c>
    </row>
    <row r="2333" ht="23.4" spans="1:8">
      <c r="A2333" s="17">
        <v>2330</v>
      </c>
      <c r="B2333" s="18" t="s">
        <v>5498</v>
      </c>
      <c r="C2333" s="20" t="s">
        <v>7298</v>
      </c>
      <c r="D2333" s="20" t="s">
        <v>7299</v>
      </c>
      <c r="E2333" s="20" t="s">
        <v>640</v>
      </c>
      <c r="F2333" s="20" t="s">
        <v>7300</v>
      </c>
      <c r="G2333" s="21">
        <v>63148.78</v>
      </c>
      <c r="H2333" s="21">
        <v>61075.51</v>
      </c>
    </row>
    <row r="2334" ht="23.4" spans="1:8">
      <c r="A2334" s="17">
        <v>2331</v>
      </c>
      <c r="B2334" s="18" t="s">
        <v>5498</v>
      </c>
      <c r="C2334" s="20" t="s">
        <v>7301</v>
      </c>
      <c r="D2334" s="20" t="s">
        <v>7302</v>
      </c>
      <c r="E2334" s="20" t="s">
        <v>647</v>
      </c>
      <c r="F2334" s="20" t="s">
        <v>7303</v>
      </c>
      <c r="G2334" s="21">
        <v>223512.77</v>
      </c>
      <c r="H2334" s="21">
        <v>213786.91</v>
      </c>
    </row>
    <row r="2335" ht="23.4" spans="1:8">
      <c r="A2335" s="17">
        <v>2332</v>
      </c>
      <c r="B2335" s="18" t="s">
        <v>5498</v>
      </c>
      <c r="C2335" s="20" t="s">
        <v>5692</v>
      </c>
      <c r="D2335" s="20" t="s">
        <v>7304</v>
      </c>
      <c r="E2335" s="20" t="s">
        <v>640</v>
      </c>
      <c r="F2335" s="20" t="s">
        <v>7305</v>
      </c>
      <c r="G2335" s="21">
        <v>74314.75</v>
      </c>
      <c r="H2335" s="21">
        <v>71171.22</v>
      </c>
    </row>
    <row r="2336" ht="23.4" spans="1:8">
      <c r="A2336" s="17">
        <v>2333</v>
      </c>
      <c r="B2336" s="18" t="s">
        <v>5498</v>
      </c>
      <c r="C2336" s="20" t="s">
        <v>7306</v>
      </c>
      <c r="D2336" s="20" t="s">
        <v>7307</v>
      </c>
      <c r="E2336" s="20" t="s">
        <v>647</v>
      </c>
      <c r="F2336" s="20" t="s">
        <v>7308</v>
      </c>
      <c r="G2336" s="21">
        <v>110778.46</v>
      </c>
      <c r="H2336" s="21">
        <v>104980.26</v>
      </c>
    </row>
    <row r="2337" ht="23.4" spans="1:8">
      <c r="A2337" s="17">
        <v>2334</v>
      </c>
      <c r="B2337" s="18" t="s">
        <v>5498</v>
      </c>
      <c r="C2337" s="20" t="s">
        <v>6750</v>
      </c>
      <c r="D2337" s="20" t="s">
        <v>7309</v>
      </c>
      <c r="E2337" s="20" t="s">
        <v>640</v>
      </c>
      <c r="F2337" s="20" t="s">
        <v>7310</v>
      </c>
      <c r="G2337" s="21">
        <v>66289.84</v>
      </c>
      <c r="H2337" s="21">
        <v>62186.57</v>
      </c>
    </row>
    <row r="2338" ht="23.4" spans="1:8">
      <c r="A2338" s="17">
        <v>2335</v>
      </c>
      <c r="B2338" s="18" t="s">
        <v>5498</v>
      </c>
      <c r="C2338" s="20" t="s">
        <v>3728</v>
      </c>
      <c r="D2338" s="20" t="s">
        <v>7311</v>
      </c>
      <c r="E2338" s="20" t="s">
        <v>640</v>
      </c>
      <c r="F2338" s="20" t="s">
        <v>7312</v>
      </c>
      <c r="G2338" s="21">
        <v>85852.92</v>
      </c>
      <c r="H2338" s="21">
        <v>81553.88</v>
      </c>
    </row>
    <row r="2339" ht="23.4" spans="1:8">
      <c r="A2339" s="17">
        <v>2336</v>
      </c>
      <c r="B2339" s="18" t="s">
        <v>5498</v>
      </c>
      <c r="C2339" s="20" t="s">
        <v>7313</v>
      </c>
      <c r="D2339" s="20" t="s">
        <v>7314</v>
      </c>
      <c r="E2339" s="20" t="s">
        <v>640</v>
      </c>
      <c r="F2339" s="20" t="s">
        <v>7315</v>
      </c>
      <c r="G2339" s="21">
        <v>182247.09</v>
      </c>
      <c r="H2339" s="21">
        <v>174045.37</v>
      </c>
    </row>
    <row r="2340" ht="23.4" spans="1:8">
      <c r="A2340" s="17">
        <v>2337</v>
      </c>
      <c r="B2340" s="18" t="s">
        <v>5498</v>
      </c>
      <c r="C2340" s="20" t="s">
        <v>7316</v>
      </c>
      <c r="D2340" s="20" t="s">
        <v>7317</v>
      </c>
      <c r="E2340" s="20" t="s">
        <v>647</v>
      </c>
      <c r="F2340" s="20" t="s">
        <v>7318</v>
      </c>
      <c r="G2340" s="21">
        <v>157418.92</v>
      </c>
      <c r="H2340" s="21">
        <v>147612.07</v>
      </c>
    </row>
    <row r="2341" ht="23.4" spans="1:8">
      <c r="A2341" s="17">
        <v>2338</v>
      </c>
      <c r="B2341" s="18" t="s">
        <v>5498</v>
      </c>
      <c r="C2341" s="20" t="s">
        <v>7319</v>
      </c>
      <c r="D2341" s="20" t="s">
        <v>7320</v>
      </c>
      <c r="E2341" s="20" t="s">
        <v>647</v>
      </c>
      <c r="F2341" s="20" t="s">
        <v>7321</v>
      </c>
      <c r="G2341" s="21">
        <v>31875.79</v>
      </c>
      <c r="H2341" s="21">
        <v>30552.04</v>
      </c>
    </row>
    <row r="2342" ht="23.4" spans="1:8">
      <c r="A2342" s="17">
        <v>2339</v>
      </c>
      <c r="B2342" s="18" t="s">
        <v>5498</v>
      </c>
      <c r="C2342" s="20" t="s">
        <v>2943</v>
      </c>
      <c r="D2342" s="20" t="s">
        <v>7322</v>
      </c>
      <c r="E2342" s="20" t="s">
        <v>640</v>
      </c>
      <c r="F2342" s="20" t="s">
        <v>7323</v>
      </c>
      <c r="G2342" s="21">
        <v>39789.19</v>
      </c>
      <c r="H2342" s="21">
        <v>37316.87</v>
      </c>
    </row>
    <row r="2343" ht="23.4" spans="1:8">
      <c r="A2343" s="17">
        <v>2340</v>
      </c>
      <c r="B2343" s="18" t="s">
        <v>5498</v>
      </c>
      <c r="C2343" s="20" t="s">
        <v>7324</v>
      </c>
      <c r="D2343" s="20" t="s">
        <v>7325</v>
      </c>
      <c r="E2343" s="20" t="s">
        <v>647</v>
      </c>
      <c r="F2343" s="20" t="s">
        <v>7326</v>
      </c>
      <c r="G2343" s="21">
        <v>262874.26</v>
      </c>
      <c r="H2343" s="21">
        <v>253541.42</v>
      </c>
    </row>
    <row r="2344" ht="23.4" spans="1:8">
      <c r="A2344" s="17">
        <v>2341</v>
      </c>
      <c r="B2344" s="18" t="s">
        <v>5498</v>
      </c>
      <c r="C2344" s="20" t="s">
        <v>7327</v>
      </c>
      <c r="D2344" s="20" t="s">
        <v>7328</v>
      </c>
      <c r="E2344" s="20" t="s">
        <v>640</v>
      </c>
      <c r="F2344" s="20" t="s">
        <v>7329</v>
      </c>
      <c r="G2344" s="21">
        <v>128116.91</v>
      </c>
      <c r="H2344" s="21">
        <v>120373.51</v>
      </c>
    </row>
    <row r="2345" ht="23.4" spans="1:8">
      <c r="A2345" s="17">
        <v>2342</v>
      </c>
      <c r="B2345" s="18" t="s">
        <v>5498</v>
      </c>
      <c r="C2345" s="20" t="s">
        <v>7330</v>
      </c>
      <c r="D2345" s="20" t="s">
        <v>7331</v>
      </c>
      <c r="E2345" s="20" t="s">
        <v>647</v>
      </c>
      <c r="F2345" s="20" t="s">
        <v>7332</v>
      </c>
      <c r="G2345" s="21">
        <v>72679.89</v>
      </c>
      <c r="H2345" s="21">
        <v>69728.61</v>
      </c>
    </row>
    <row r="2346" ht="23.4" spans="1:8">
      <c r="A2346" s="17">
        <v>2343</v>
      </c>
      <c r="B2346" s="18" t="s">
        <v>5498</v>
      </c>
      <c r="C2346" s="20" t="s">
        <v>1234</v>
      </c>
      <c r="D2346" s="20" t="s">
        <v>7333</v>
      </c>
      <c r="E2346" s="20" t="s">
        <v>640</v>
      </c>
      <c r="F2346" s="20" t="s">
        <v>7334</v>
      </c>
      <c r="G2346" s="21">
        <v>74232.49</v>
      </c>
      <c r="H2346" s="21">
        <v>70690.29</v>
      </c>
    </row>
    <row r="2347" ht="23.4" spans="1:8">
      <c r="A2347" s="17">
        <v>2344</v>
      </c>
      <c r="B2347" s="18" t="s">
        <v>5498</v>
      </c>
      <c r="C2347" s="20" t="s">
        <v>7335</v>
      </c>
      <c r="D2347" s="20" t="s">
        <v>7336</v>
      </c>
      <c r="E2347" s="20" t="s">
        <v>647</v>
      </c>
      <c r="F2347" s="20" t="s">
        <v>7337</v>
      </c>
      <c r="G2347" s="21">
        <v>184826.79</v>
      </c>
      <c r="H2347" s="21">
        <v>177428.29</v>
      </c>
    </row>
    <row r="2348" ht="23.4" spans="1:8">
      <c r="A2348" s="17">
        <v>2345</v>
      </c>
      <c r="B2348" s="18" t="s">
        <v>5498</v>
      </c>
      <c r="C2348" s="20" t="s">
        <v>7338</v>
      </c>
      <c r="D2348" s="20" t="s">
        <v>7339</v>
      </c>
      <c r="E2348" s="20" t="s">
        <v>647</v>
      </c>
      <c r="F2348" s="20" t="s">
        <v>7340</v>
      </c>
      <c r="G2348" s="21">
        <v>154481.45</v>
      </c>
      <c r="H2348" s="21">
        <v>148281.34</v>
      </c>
    </row>
    <row r="2349" ht="23.4" spans="1:8">
      <c r="A2349" s="17">
        <v>2346</v>
      </c>
      <c r="B2349" s="18" t="s">
        <v>5498</v>
      </c>
      <c r="C2349" s="20" t="s">
        <v>7341</v>
      </c>
      <c r="D2349" s="20" t="s">
        <v>7342</v>
      </c>
      <c r="E2349" s="20" t="s">
        <v>647</v>
      </c>
      <c r="F2349" s="20" t="s">
        <v>7343</v>
      </c>
      <c r="G2349" s="21">
        <v>160884.9</v>
      </c>
      <c r="H2349" s="21">
        <v>154496.3</v>
      </c>
    </row>
    <row r="2350" ht="23.4" spans="1:8">
      <c r="A2350" s="17">
        <v>2347</v>
      </c>
      <c r="B2350" s="18" t="s">
        <v>5498</v>
      </c>
      <c r="C2350" s="20" t="s">
        <v>7344</v>
      </c>
      <c r="D2350" s="20" t="s">
        <v>7345</v>
      </c>
      <c r="E2350" s="20" t="s">
        <v>647</v>
      </c>
      <c r="F2350" s="20" t="s">
        <v>7346</v>
      </c>
      <c r="G2350" s="21">
        <v>168133.51</v>
      </c>
      <c r="H2350" s="21">
        <v>160387.83</v>
      </c>
    </row>
    <row r="2351" ht="23.4" spans="1:8">
      <c r="A2351" s="17">
        <v>2348</v>
      </c>
      <c r="B2351" s="18" t="s">
        <v>5498</v>
      </c>
      <c r="C2351" s="20" t="s">
        <v>5941</v>
      </c>
      <c r="D2351" s="20" t="s">
        <v>7347</v>
      </c>
      <c r="E2351" s="20" t="s">
        <v>640</v>
      </c>
      <c r="F2351" s="20" t="s">
        <v>7348</v>
      </c>
      <c r="G2351" s="21">
        <v>139422.09</v>
      </c>
      <c r="H2351" s="21">
        <v>132795.99</v>
      </c>
    </row>
    <row r="2352" ht="23.4" spans="1:8">
      <c r="A2352" s="17">
        <v>2349</v>
      </c>
      <c r="B2352" s="18" t="s">
        <v>5498</v>
      </c>
      <c r="C2352" s="20" t="s">
        <v>5624</v>
      </c>
      <c r="D2352" s="20" t="s">
        <v>7349</v>
      </c>
      <c r="E2352" s="20" t="s">
        <v>640</v>
      </c>
      <c r="F2352" s="20" t="s">
        <v>7350</v>
      </c>
      <c r="G2352" s="21">
        <v>77063.89</v>
      </c>
      <c r="H2352" s="21">
        <v>73914.79</v>
      </c>
    </row>
    <row r="2353" ht="23.4" spans="1:8">
      <c r="A2353" s="17">
        <v>2350</v>
      </c>
      <c r="B2353" s="18" t="s">
        <v>5498</v>
      </c>
      <c r="C2353" s="20" t="s">
        <v>7351</v>
      </c>
      <c r="D2353" s="20" t="s">
        <v>7352</v>
      </c>
      <c r="E2353" s="20" t="s">
        <v>640</v>
      </c>
      <c r="F2353" s="20" t="s">
        <v>7353</v>
      </c>
      <c r="G2353" s="21">
        <v>192594.99</v>
      </c>
      <c r="H2353" s="21">
        <v>184234.87</v>
      </c>
    </row>
    <row r="2354" ht="23.4" spans="1:8">
      <c r="A2354" s="17">
        <v>2351</v>
      </c>
      <c r="B2354" s="18" t="s">
        <v>5498</v>
      </c>
      <c r="C2354" s="20" t="s">
        <v>7354</v>
      </c>
      <c r="D2354" s="20" t="s">
        <v>7355</v>
      </c>
      <c r="E2354" s="20" t="s">
        <v>640</v>
      </c>
      <c r="F2354" s="20" t="s">
        <v>7356</v>
      </c>
      <c r="G2354" s="21">
        <v>14430.53</v>
      </c>
      <c r="H2354" s="21">
        <v>13724.2</v>
      </c>
    </row>
    <row r="2355" ht="23.4" spans="1:8">
      <c r="A2355" s="17">
        <v>2352</v>
      </c>
      <c r="B2355" s="18" t="s">
        <v>5498</v>
      </c>
      <c r="C2355" s="20" t="s">
        <v>7357</v>
      </c>
      <c r="D2355" s="20" t="s">
        <v>7358</v>
      </c>
      <c r="E2355" s="20" t="s">
        <v>640</v>
      </c>
      <c r="F2355" s="20" t="s">
        <v>7359</v>
      </c>
      <c r="G2355" s="21">
        <v>8198.43</v>
      </c>
      <c r="H2355" s="21">
        <v>7623.03</v>
      </c>
    </row>
    <row r="2356" ht="23.4" spans="1:8">
      <c r="A2356" s="17">
        <v>2353</v>
      </c>
      <c r="B2356" s="18" t="s">
        <v>5498</v>
      </c>
      <c r="C2356" s="20" t="s">
        <v>6677</v>
      </c>
      <c r="D2356" s="20" t="s">
        <v>7360</v>
      </c>
      <c r="E2356" s="20" t="s">
        <v>640</v>
      </c>
      <c r="F2356" s="20" t="s">
        <v>7361</v>
      </c>
      <c r="G2356" s="21">
        <v>136086.62</v>
      </c>
      <c r="H2356" s="21">
        <v>131263.15</v>
      </c>
    </row>
    <row r="2357" ht="23.4" spans="1:8">
      <c r="A2357" s="17">
        <v>2354</v>
      </c>
      <c r="B2357" s="18" t="s">
        <v>5498</v>
      </c>
      <c r="C2357" s="20" t="s">
        <v>7362</v>
      </c>
      <c r="D2357" s="20" t="s">
        <v>7363</v>
      </c>
      <c r="E2357" s="20" t="s">
        <v>640</v>
      </c>
      <c r="F2357" s="20" t="s">
        <v>7364</v>
      </c>
      <c r="G2357" s="21">
        <v>50614.78</v>
      </c>
      <c r="H2357" s="21">
        <v>47891.06</v>
      </c>
    </row>
    <row r="2358" ht="23.4" spans="1:8">
      <c r="A2358" s="17">
        <v>2355</v>
      </c>
      <c r="B2358" s="18" t="s">
        <v>5498</v>
      </c>
      <c r="C2358" s="20" t="s">
        <v>7365</v>
      </c>
      <c r="D2358" s="20" t="s">
        <v>7366</v>
      </c>
      <c r="E2358" s="20" t="s">
        <v>640</v>
      </c>
      <c r="F2358" s="20" t="s">
        <v>7367</v>
      </c>
      <c r="G2358" s="21">
        <v>30874.84</v>
      </c>
      <c r="H2358" s="21">
        <v>29213.43</v>
      </c>
    </row>
    <row r="2359" ht="23.4" spans="1:8">
      <c r="A2359" s="17">
        <v>2356</v>
      </c>
      <c r="B2359" s="18" t="s">
        <v>5498</v>
      </c>
      <c r="C2359" s="20" t="s">
        <v>7368</v>
      </c>
      <c r="D2359" s="20" t="s">
        <v>7369</v>
      </c>
      <c r="E2359" s="20" t="s">
        <v>640</v>
      </c>
      <c r="F2359" s="20" t="s">
        <v>7370</v>
      </c>
      <c r="G2359" s="21">
        <v>68049.98</v>
      </c>
      <c r="H2359" s="21">
        <v>65018.96</v>
      </c>
    </row>
    <row r="2360" ht="23.4" spans="1:8">
      <c r="A2360" s="17">
        <v>2357</v>
      </c>
      <c r="B2360" s="18" t="s">
        <v>5498</v>
      </c>
      <c r="C2360" s="20" t="s">
        <v>7371</v>
      </c>
      <c r="D2360" s="20" t="s">
        <v>7372</v>
      </c>
      <c r="E2360" s="20" t="s">
        <v>640</v>
      </c>
      <c r="F2360" s="20" t="s">
        <v>7373</v>
      </c>
      <c r="G2360" s="21">
        <v>27193.26</v>
      </c>
      <c r="H2360" s="21">
        <v>26007.68</v>
      </c>
    </row>
    <row r="2361" ht="23.4" spans="1:8">
      <c r="A2361" s="17">
        <v>2358</v>
      </c>
      <c r="B2361" s="18" t="s">
        <v>5498</v>
      </c>
      <c r="C2361" s="20" t="s">
        <v>7374</v>
      </c>
      <c r="D2361" s="20" t="s">
        <v>7375</v>
      </c>
      <c r="E2361" s="20" t="s">
        <v>647</v>
      </c>
      <c r="F2361" s="20" t="s">
        <v>7376</v>
      </c>
      <c r="G2361" s="21">
        <v>62161.51</v>
      </c>
      <c r="H2361" s="21">
        <v>59594.15</v>
      </c>
    </row>
    <row r="2362" ht="23.4" spans="1:8">
      <c r="A2362" s="17">
        <v>2359</v>
      </c>
      <c r="B2362" s="18" t="s">
        <v>5498</v>
      </c>
      <c r="C2362" s="20" t="s">
        <v>5501</v>
      </c>
      <c r="D2362" s="20" t="s">
        <v>7377</v>
      </c>
      <c r="E2362" s="20" t="s">
        <v>640</v>
      </c>
      <c r="F2362" s="20" t="s">
        <v>7378</v>
      </c>
      <c r="G2362" s="21">
        <v>38914.8</v>
      </c>
      <c r="H2362" s="21">
        <v>37089.08</v>
      </c>
    </row>
    <row r="2363" ht="23.4" spans="1:8">
      <c r="A2363" s="17">
        <v>2360</v>
      </c>
      <c r="B2363" s="18" t="s">
        <v>5498</v>
      </c>
      <c r="C2363" s="20" t="s">
        <v>7379</v>
      </c>
      <c r="D2363" s="20" t="s">
        <v>7380</v>
      </c>
      <c r="E2363" s="20" t="s">
        <v>640</v>
      </c>
      <c r="F2363" s="20" t="s">
        <v>7381</v>
      </c>
      <c r="G2363" s="21">
        <v>90984.77</v>
      </c>
      <c r="H2363" s="21">
        <v>86441.93</v>
      </c>
    </row>
    <row r="2364" ht="23.4" spans="1:8">
      <c r="A2364" s="17">
        <v>2361</v>
      </c>
      <c r="B2364" s="18" t="s">
        <v>5498</v>
      </c>
      <c r="C2364" s="20" t="s">
        <v>7382</v>
      </c>
      <c r="D2364" s="20" t="s">
        <v>7383</v>
      </c>
      <c r="E2364" s="20" t="s">
        <v>647</v>
      </c>
      <c r="F2364" s="20" t="s">
        <v>7384</v>
      </c>
      <c r="G2364" s="21">
        <v>170397.47</v>
      </c>
      <c r="H2364" s="21">
        <v>162008.75</v>
      </c>
    </row>
    <row r="2365" ht="23.4" spans="1:8">
      <c r="A2365" s="17">
        <v>2362</v>
      </c>
      <c r="B2365" s="18" t="s">
        <v>5498</v>
      </c>
      <c r="C2365" s="20" t="s">
        <v>6621</v>
      </c>
      <c r="D2365" s="20" t="s">
        <v>7385</v>
      </c>
      <c r="E2365" s="20" t="s">
        <v>647</v>
      </c>
      <c r="F2365" s="20" t="s">
        <v>7386</v>
      </c>
      <c r="G2365" s="21">
        <v>119868.96</v>
      </c>
      <c r="H2365" s="21">
        <v>115485.14</v>
      </c>
    </row>
    <row r="2366" ht="23.4" spans="1:8">
      <c r="A2366" s="17">
        <v>2363</v>
      </c>
      <c r="B2366" s="18" t="s">
        <v>5498</v>
      </c>
      <c r="C2366" s="20" t="s">
        <v>7387</v>
      </c>
      <c r="D2366" s="20" t="s">
        <v>7388</v>
      </c>
      <c r="E2366" s="20" t="s">
        <v>640</v>
      </c>
      <c r="F2366" s="20" t="s">
        <v>7389</v>
      </c>
      <c r="G2366" s="21">
        <v>54521.6</v>
      </c>
      <c r="H2366" s="21">
        <v>51869.16</v>
      </c>
    </row>
    <row r="2367" ht="23.4" spans="1:8">
      <c r="A2367" s="17">
        <v>2364</v>
      </c>
      <c r="B2367" s="18" t="s">
        <v>5498</v>
      </c>
      <c r="C2367" s="20" t="s">
        <v>5742</v>
      </c>
      <c r="D2367" s="20" t="s">
        <v>7390</v>
      </c>
      <c r="E2367" s="20" t="s">
        <v>647</v>
      </c>
      <c r="F2367" s="20" t="s">
        <v>7391</v>
      </c>
      <c r="G2367" s="21">
        <v>44962.11</v>
      </c>
      <c r="H2367" s="21">
        <v>42792.13</v>
      </c>
    </row>
    <row r="2368" ht="23.4" spans="1:8">
      <c r="A2368" s="17">
        <v>2365</v>
      </c>
      <c r="B2368" s="18" t="s">
        <v>5498</v>
      </c>
      <c r="C2368" s="20" t="s">
        <v>7392</v>
      </c>
      <c r="D2368" s="20" t="s">
        <v>7393</v>
      </c>
      <c r="E2368" s="20" t="s">
        <v>640</v>
      </c>
      <c r="F2368" s="20" t="s">
        <v>7394</v>
      </c>
      <c r="G2368" s="21">
        <v>117232.38</v>
      </c>
      <c r="H2368" s="21">
        <v>111211.59</v>
      </c>
    </row>
    <row r="2369" ht="23.4" spans="1:8">
      <c r="A2369" s="17">
        <v>2366</v>
      </c>
      <c r="B2369" s="18" t="s">
        <v>5498</v>
      </c>
      <c r="C2369" s="20" t="s">
        <v>3791</v>
      </c>
      <c r="D2369" s="20" t="s">
        <v>7395</v>
      </c>
      <c r="E2369" s="20" t="s">
        <v>647</v>
      </c>
      <c r="F2369" s="20" t="s">
        <v>7396</v>
      </c>
      <c r="G2369" s="21">
        <v>138435.81</v>
      </c>
      <c r="H2369" s="21">
        <v>132875.37</v>
      </c>
    </row>
    <row r="2370" ht="23.4" spans="1:8">
      <c r="A2370" s="17">
        <v>2367</v>
      </c>
      <c r="B2370" s="18" t="s">
        <v>5498</v>
      </c>
      <c r="C2370" s="20" t="s">
        <v>7397</v>
      </c>
      <c r="D2370" s="20" t="s">
        <v>7398</v>
      </c>
      <c r="E2370" s="20" t="s">
        <v>647</v>
      </c>
      <c r="F2370" s="20" t="s">
        <v>7399</v>
      </c>
      <c r="G2370" s="21">
        <v>57768.1</v>
      </c>
      <c r="H2370" s="21">
        <v>55230.59</v>
      </c>
    </row>
    <row r="2371" ht="23.4" spans="1:8">
      <c r="A2371" s="17">
        <v>2368</v>
      </c>
      <c r="B2371" s="18" t="s">
        <v>5498</v>
      </c>
      <c r="C2371" s="20" t="s">
        <v>7400</v>
      </c>
      <c r="D2371" s="20" t="s">
        <v>7401</v>
      </c>
      <c r="E2371" s="20" t="s">
        <v>640</v>
      </c>
      <c r="F2371" s="20" t="s">
        <v>7402</v>
      </c>
      <c r="G2371" s="21">
        <v>182157.85</v>
      </c>
      <c r="H2371" s="21">
        <v>174999.89</v>
      </c>
    </row>
    <row r="2372" ht="23.4" spans="1:8">
      <c r="A2372" s="17">
        <v>2369</v>
      </c>
      <c r="B2372" s="18" t="s">
        <v>5498</v>
      </c>
      <c r="C2372" s="20" t="s">
        <v>5524</v>
      </c>
      <c r="D2372" s="20" t="s">
        <v>7403</v>
      </c>
      <c r="E2372" s="20" t="s">
        <v>647</v>
      </c>
      <c r="F2372" s="20" t="s">
        <v>7404</v>
      </c>
      <c r="G2372" s="21">
        <v>85852.45</v>
      </c>
      <c r="H2372" s="21">
        <v>82346.13</v>
      </c>
    </row>
    <row r="2373" ht="23.4" spans="1:8">
      <c r="A2373" s="17">
        <v>2370</v>
      </c>
      <c r="B2373" s="18" t="s">
        <v>5498</v>
      </c>
      <c r="C2373" s="20" t="s">
        <v>7405</v>
      </c>
      <c r="D2373" s="20" t="s">
        <v>7406</v>
      </c>
      <c r="E2373" s="20" t="s">
        <v>647</v>
      </c>
      <c r="F2373" s="20" t="s">
        <v>7407</v>
      </c>
      <c r="G2373" s="21">
        <v>193599.65</v>
      </c>
      <c r="H2373" s="21">
        <v>186367.69</v>
      </c>
    </row>
    <row r="2374" ht="23.4" spans="1:8">
      <c r="A2374" s="17">
        <v>2371</v>
      </c>
      <c r="B2374" s="18" t="s">
        <v>5498</v>
      </c>
      <c r="C2374" s="20" t="s">
        <v>7408</v>
      </c>
      <c r="D2374" s="20" t="s">
        <v>7409</v>
      </c>
      <c r="E2374" s="20" t="s">
        <v>647</v>
      </c>
      <c r="F2374" s="20" t="s">
        <v>7410</v>
      </c>
      <c r="G2374" s="21">
        <v>404125.28</v>
      </c>
      <c r="H2374" s="21">
        <v>383220.92</v>
      </c>
    </row>
    <row r="2375" ht="23.4" spans="1:8">
      <c r="A2375" s="17">
        <v>2372</v>
      </c>
      <c r="B2375" s="18" t="s">
        <v>5498</v>
      </c>
      <c r="C2375" s="20" t="s">
        <v>7411</v>
      </c>
      <c r="D2375" s="20" t="s">
        <v>7412</v>
      </c>
      <c r="E2375" s="20" t="s">
        <v>647</v>
      </c>
      <c r="F2375" s="20" t="s">
        <v>7413</v>
      </c>
      <c r="G2375" s="21">
        <v>121210.29</v>
      </c>
      <c r="H2375" s="21">
        <v>114966.3</v>
      </c>
    </row>
    <row r="2376" ht="23.4" spans="1:8">
      <c r="A2376" s="17">
        <v>2373</v>
      </c>
      <c r="B2376" s="18" t="s">
        <v>5498</v>
      </c>
      <c r="C2376" s="20" t="s">
        <v>5663</v>
      </c>
      <c r="D2376" s="20" t="s">
        <v>7414</v>
      </c>
      <c r="E2376" s="20" t="s">
        <v>640</v>
      </c>
      <c r="F2376" s="20" t="s">
        <v>7415</v>
      </c>
      <c r="G2376" s="21">
        <v>113733.91</v>
      </c>
      <c r="H2376" s="21">
        <v>108266.76</v>
      </c>
    </row>
    <row r="2377" ht="23.4" spans="1:8">
      <c r="A2377" s="17">
        <v>2374</v>
      </c>
      <c r="B2377" s="18" t="s">
        <v>5498</v>
      </c>
      <c r="C2377" s="20" t="s">
        <v>7365</v>
      </c>
      <c r="D2377" s="20" t="s">
        <v>7366</v>
      </c>
      <c r="E2377" s="20" t="s">
        <v>640</v>
      </c>
      <c r="F2377" s="20" t="s">
        <v>7416</v>
      </c>
      <c r="G2377" s="21">
        <v>92048.67</v>
      </c>
      <c r="H2377" s="21">
        <v>88887.92</v>
      </c>
    </row>
    <row r="2378" ht="23.4" spans="1:8">
      <c r="A2378" s="17">
        <v>2375</v>
      </c>
      <c r="B2378" s="31" t="s">
        <v>7417</v>
      </c>
      <c r="C2378" s="32" t="s">
        <v>7418</v>
      </c>
      <c r="D2378" s="33" t="s">
        <v>7419</v>
      </c>
      <c r="E2378" s="33" t="s">
        <v>7420</v>
      </c>
      <c r="F2378" s="33" t="s">
        <v>7421</v>
      </c>
      <c r="G2378" s="34">
        <v>129452.73</v>
      </c>
      <c r="H2378" s="34">
        <v>101370.58</v>
      </c>
    </row>
    <row r="2379" ht="23.4" spans="1:8">
      <c r="A2379" s="17">
        <v>2376</v>
      </c>
      <c r="B2379" s="31" t="s">
        <v>7417</v>
      </c>
      <c r="C2379" s="32" t="s">
        <v>7422</v>
      </c>
      <c r="D2379" s="33" t="s">
        <v>7423</v>
      </c>
      <c r="E2379" s="33" t="s">
        <v>7420</v>
      </c>
      <c r="F2379" s="33" t="s">
        <v>7424</v>
      </c>
      <c r="G2379" s="34">
        <v>147957.86</v>
      </c>
      <c r="H2379" s="34">
        <v>128930.79</v>
      </c>
    </row>
    <row r="2380" ht="23.4" spans="1:8">
      <c r="A2380" s="17">
        <v>2377</v>
      </c>
      <c r="B2380" s="31" t="s">
        <v>7417</v>
      </c>
      <c r="C2380" s="32" t="s">
        <v>7425</v>
      </c>
      <c r="D2380" s="33" t="s">
        <v>7426</v>
      </c>
      <c r="E2380" s="33" t="s">
        <v>7420</v>
      </c>
      <c r="F2380" s="33" t="s">
        <v>7427</v>
      </c>
      <c r="G2380" s="34">
        <v>120947.02</v>
      </c>
      <c r="H2380" s="34">
        <v>105019.83</v>
      </c>
    </row>
    <row r="2381" ht="23.4" spans="1:8">
      <c r="A2381" s="17">
        <v>2378</v>
      </c>
      <c r="B2381" s="31" t="s">
        <v>7417</v>
      </c>
      <c r="C2381" s="32" t="s">
        <v>7428</v>
      </c>
      <c r="D2381" s="33" t="s">
        <v>7429</v>
      </c>
      <c r="E2381" s="33" t="s">
        <v>7430</v>
      </c>
      <c r="F2381" s="33" t="s">
        <v>7431</v>
      </c>
      <c r="G2381" s="34">
        <v>123236.94</v>
      </c>
      <c r="H2381" s="34">
        <v>111938.47</v>
      </c>
    </row>
    <row r="2382" ht="23.4" spans="1:8">
      <c r="A2382" s="17">
        <v>2379</v>
      </c>
      <c r="B2382" s="31" t="s">
        <v>7417</v>
      </c>
      <c r="C2382" s="32" t="s">
        <v>7432</v>
      </c>
      <c r="D2382" s="33" t="s">
        <v>7433</v>
      </c>
      <c r="E2382" s="33" t="s">
        <v>7430</v>
      </c>
      <c r="F2382" s="33" t="s">
        <v>7434</v>
      </c>
      <c r="G2382" s="34">
        <v>141871.55</v>
      </c>
      <c r="H2382" s="34">
        <v>113359.81</v>
      </c>
    </row>
    <row r="2383" ht="23.4" spans="1:8">
      <c r="A2383" s="17">
        <v>2380</v>
      </c>
      <c r="B2383" s="31" t="s">
        <v>7417</v>
      </c>
      <c r="C2383" s="32" t="s">
        <v>7435</v>
      </c>
      <c r="D2383" s="33" t="s">
        <v>7436</v>
      </c>
      <c r="E2383" s="33" t="s">
        <v>7430</v>
      </c>
      <c r="F2383" s="33" t="s">
        <v>7437</v>
      </c>
      <c r="G2383" s="34">
        <v>124377.38</v>
      </c>
      <c r="H2383" s="34">
        <v>101117.98</v>
      </c>
    </row>
    <row r="2384" ht="23.4" spans="1:8">
      <c r="A2384" s="17">
        <v>2381</v>
      </c>
      <c r="B2384" s="31" t="s">
        <v>7417</v>
      </c>
      <c r="C2384" s="32" t="s">
        <v>7438</v>
      </c>
      <c r="D2384" s="33" t="s">
        <v>7439</v>
      </c>
      <c r="E2384" s="33" t="s">
        <v>7420</v>
      </c>
      <c r="F2384" s="33" t="s">
        <v>7440</v>
      </c>
      <c r="G2384" s="34">
        <v>249301.73</v>
      </c>
      <c r="H2384" s="34">
        <v>215359.75</v>
      </c>
    </row>
    <row r="2385" ht="23.4" spans="1:8">
      <c r="A2385" s="17">
        <v>2382</v>
      </c>
      <c r="B2385" s="31" t="s">
        <v>7417</v>
      </c>
      <c r="C2385" s="32" t="s">
        <v>7441</v>
      </c>
      <c r="D2385" s="33" t="s">
        <v>7442</v>
      </c>
      <c r="E2385" s="33" t="s">
        <v>7430</v>
      </c>
      <c r="F2385" s="33" t="s">
        <v>7443</v>
      </c>
      <c r="G2385" s="34">
        <v>161154.02</v>
      </c>
      <c r="H2385" s="34">
        <v>148845.07</v>
      </c>
    </row>
    <row r="2386" ht="23.4" spans="1:8">
      <c r="A2386" s="17">
        <v>2383</v>
      </c>
      <c r="B2386" s="31" t="s">
        <v>7417</v>
      </c>
      <c r="C2386" s="32" t="s">
        <v>7444</v>
      </c>
      <c r="D2386" s="33" t="s">
        <v>7445</v>
      </c>
      <c r="E2386" s="33" t="s">
        <v>7420</v>
      </c>
      <c r="F2386" s="33" t="s">
        <v>7446</v>
      </c>
      <c r="G2386" s="34">
        <v>238782.98</v>
      </c>
      <c r="H2386" s="34">
        <v>197975.81</v>
      </c>
    </row>
    <row r="2387" ht="23.4" spans="1:8">
      <c r="A2387" s="17">
        <v>2384</v>
      </c>
      <c r="B2387" s="31" t="s">
        <v>7417</v>
      </c>
      <c r="C2387" s="32" t="s">
        <v>7447</v>
      </c>
      <c r="D2387" s="33" t="s">
        <v>7448</v>
      </c>
      <c r="E2387" s="33" t="s">
        <v>7420</v>
      </c>
      <c r="F2387" s="33" t="s">
        <v>7449</v>
      </c>
      <c r="G2387" s="34">
        <v>119196.2</v>
      </c>
      <c r="H2387" s="34">
        <v>103432.78</v>
      </c>
    </row>
    <row r="2388" ht="23.4" spans="1:8">
      <c r="A2388" s="17">
        <v>2385</v>
      </c>
      <c r="B2388" s="31" t="s">
        <v>7417</v>
      </c>
      <c r="C2388" s="32" t="s">
        <v>7450</v>
      </c>
      <c r="D2388" s="33" t="s">
        <v>7451</v>
      </c>
      <c r="E2388" s="33" t="s">
        <v>7420</v>
      </c>
      <c r="F2388" s="33" t="s">
        <v>7452</v>
      </c>
      <c r="G2388" s="34">
        <v>164846.78</v>
      </c>
      <c r="H2388" s="34">
        <v>131962.87</v>
      </c>
    </row>
    <row r="2389" ht="23.4" spans="1:8">
      <c r="A2389" s="17">
        <v>2386</v>
      </c>
      <c r="B2389" s="31" t="s">
        <v>7417</v>
      </c>
      <c r="C2389" s="32" t="s">
        <v>7453</v>
      </c>
      <c r="D2389" s="33" t="s">
        <v>7454</v>
      </c>
      <c r="E2389" s="33" t="s">
        <v>7420</v>
      </c>
      <c r="F2389" s="33" t="s">
        <v>7455</v>
      </c>
      <c r="G2389" s="34">
        <v>63583.11</v>
      </c>
      <c r="H2389" s="34">
        <v>51884.91</v>
      </c>
    </row>
    <row r="2390" ht="23.4" spans="1:8">
      <c r="A2390" s="17">
        <v>2387</v>
      </c>
      <c r="B2390" s="31" t="s">
        <v>7417</v>
      </c>
      <c r="C2390" s="32" t="s">
        <v>7456</v>
      </c>
      <c r="D2390" s="33" t="s">
        <v>7457</v>
      </c>
      <c r="E2390" s="33" t="s">
        <v>7420</v>
      </c>
      <c r="F2390" s="33" t="s">
        <v>7458</v>
      </c>
      <c r="G2390" s="34">
        <v>82185.21</v>
      </c>
      <c r="H2390" s="34">
        <v>65945.05</v>
      </c>
    </row>
    <row r="2391" ht="23.4" spans="1:8">
      <c r="A2391" s="17">
        <v>2388</v>
      </c>
      <c r="B2391" s="31" t="s">
        <v>7417</v>
      </c>
      <c r="C2391" s="32" t="s">
        <v>7459</v>
      </c>
      <c r="D2391" s="33" t="s">
        <v>7460</v>
      </c>
      <c r="E2391" s="33" t="s">
        <v>7420</v>
      </c>
      <c r="F2391" s="33" t="s">
        <v>7461</v>
      </c>
      <c r="G2391" s="34">
        <v>152688.2</v>
      </c>
      <c r="H2391" s="34">
        <v>131358.87</v>
      </c>
    </row>
    <row r="2392" ht="23.4" spans="1:8">
      <c r="A2392" s="17">
        <v>2389</v>
      </c>
      <c r="B2392" s="31" t="s">
        <v>7417</v>
      </c>
      <c r="C2392" s="32" t="s">
        <v>7462</v>
      </c>
      <c r="D2392" s="33" t="s">
        <v>7463</v>
      </c>
      <c r="E2392" s="33" t="s">
        <v>7420</v>
      </c>
      <c r="F2392" s="33" t="s">
        <v>7464</v>
      </c>
      <c r="G2392" s="34">
        <v>289292.16</v>
      </c>
      <c r="H2392" s="34">
        <v>221709.07</v>
      </c>
    </row>
    <row r="2393" ht="23.4" spans="1:8">
      <c r="A2393" s="17">
        <v>2390</v>
      </c>
      <c r="B2393" s="31" t="s">
        <v>7417</v>
      </c>
      <c r="C2393" s="32" t="s">
        <v>7465</v>
      </c>
      <c r="D2393" s="33" t="s">
        <v>7466</v>
      </c>
      <c r="E2393" s="33" t="s">
        <v>7420</v>
      </c>
      <c r="F2393" s="33" t="s">
        <v>7467</v>
      </c>
      <c r="G2393" s="34">
        <v>377384.66</v>
      </c>
      <c r="H2393" s="34">
        <v>299459.47</v>
      </c>
    </row>
    <row r="2394" ht="23.4" spans="1:8">
      <c r="A2394" s="17">
        <v>2391</v>
      </c>
      <c r="B2394" s="31" t="s">
        <v>7417</v>
      </c>
      <c r="C2394" s="32" t="s">
        <v>7468</v>
      </c>
      <c r="D2394" s="33" t="s">
        <v>7469</v>
      </c>
      <c r="E2394" s="33" t="s">
        <v>7420</v>
      </c>
      <c r="F2394" s="33" t="s">
        <v>7470</v>
      </c>
      <c r="G2394" s="34">
        <v>118955.69</v>
      </c>
      <c r="H2394" s="34">
        <v>105230.51</v>
      </c>
    </row>
    <row r="2395" ht="23.4" spans="1:8">
      <c r="A2395" s="17">
        <v>2392</v>
      </c>
      <c r="B2395" s="31" t="s">
        <v>7417</v>
      </c>
      <c r="C2395" s="32" t="s">
        <v>7471</v>
      </c>
      <c r="D2395" s="33" t="s">
        <v>7472</v>
      </c>
      <c r="E2395" s="33" t="s">
        <v>7430</v>
      </c>
      <c r="F2395" s="33" t="s">
        <v>7473</v>
      </c>
      <c r="G2395" s="34">
        <v>131434.87</v>
      </c>
      <c r="H2395" s="34">
        <v>106276.99</v>
      </c>
    </row>
    <row r="2396" ht="23.4" spans="1:8">
      <c r="A2396" s="17">
        <v>2393</v>
      </c>
      <c r="B2396" s="31" t="s">
        <v>7417</v>
      </c>
      <c r="C2396" s="32" t="s">
        <v>7474</v>
      </c>
      <c r="D2396" s="33" t="s">
        <v>7475</v>
      </c>
      <c r="E2396" s="33" t="s">
        <v>7420</v>
      </c>
      <c r="F2396" s="33" t="s">
        <v>7476</v>
      </c>
      <c r="G2396" s="34">
        <v>136115.43</v>
      </c>
      <c r="H2396" s="34">
        <v>114321.03</v>
      </c>
    </row>
    <row r="2397" ht="23.4" spans="1:8">
      <c r="A2397" s="17">
        <v>2394</v>
      </c>
      <c r="B2397" s="31" t="s">
        <v>7417</v>
      </c>
      <c r="C2397" s="32" t="s">
        <v>7477</v>
      </c>
      <c r="D2397" s="33" t="s">
        <v>7478</v>
      </c>
      <c r="E2397" s="33" t="s">
        <v>7420</v>
      </c>
      <c r="F2397" s="33" t="s">
        <v>7479</v>
      </c>
      <c r="G2397" s="34">
        <v>158576.93</v>
      </c>
      <c r="H2397" s="34">
        <v>120112.96</v>
      </c>
    </row>
    <row r="2398" ht="23.4" spans="1:8">
      <c r="A2398" s="17">
        <v>2395</v>
      </c>
      <c r="B2398" s="31" t="s">
        <v>7417</v>
      </c>
      <c r="C2398" s="32" t="s">
        <v>7480</v>
      </c>
      <c r="D2398" s="33" t="s">
        <v>7481</v>
      </c>
      <c r="E2398" s="33" t="s">
        <v>7420</v>
      </c>
      <c r="F2398" s="33" t="s">
        <v>7482</v>
      </c>
      <c r="G2398" s="34">
        <v>181236.17</v>
      </c>
      <c r="H2398" s="34">
        <v>152172.19</v>
      </c>
    </row>
    <row r="2399" ht="23.4" spans="1:8">
      <c r="A2399" s="17">
        <v>2396</v>
      </c>
      <c r="B2399" s="31" t="s">
        <v>7417</v>
      </c>
      <c r="C2399" s="32" t="s">
        <v>7483</v>
      </c>
      <c r="D2399" s="33" t="s">
        <v>7484</v>
      </c>
      <c r="E2399" s="33" t="s">
        <v>7430</v>
      </c>
      <c r="F2399" s="33" t="s">
        <v>7485</v>
      </c>
      <c r="G2399" s="34">
        <v>188421.84</v>
      </c>
      <c r="H2399" s="34">
        <v>156360.95</v>
      </c>
    </row>
    <row r="2400" ht="23.4" spans="1:8">
      <c r="A2400" s="17">
        <v>2397</v>
      </c>
      <c r="B2400" s="31" t="s">
        <v>7417</v>
      </c>
      <c r="C2400" s="32" t="s">
        <v>7459</v>
      </c>
      <c r="D2400" s="33" t="s">
        <v>7486</v>
      </c>
      <c r="E2400" s="33" t="s">
        <v>7420</v>
      </c>
      <c r="F2400" s="33" t="s">
        <v>7487</v>
      </c>
      <c r="G2400" s="34">
        <v>211775.86</v>
      </c>
      <c r="H2400" s="34">
        <v>171116.68</v>
      </c>
    </row>
    <row r="2401" ht="23.4" spans="1:8">
      <c r="A2401" s="17">
        <v>2398</v>
      </c>
      <c r="B2401" s="31" t="s">
        <v>7417</v>
      </c>
      <c r="C2401" s="32" t="s">
        <v>7488</v>
      </c>
      <c r="D2401" s="33" t="s">
        <v>7489</v>
      </c>
      <c r="E2401" s="33" t="s">
        <v>7430</v>
      </c>
      <c r="F2401" s="33" t="s">
        <v>7490</v>
      </c>
      <c r="G2401" s="34">
        <v>235877.89</v>
      </c>
      <c r="H2401" s="34">
        <v>171837.68</v>
      </c>
    </row>
    <row r="2402" ht="23.4" spans="1:8">
      <c r="A2402" s="17">
        <v>2399</v>
      </c>
      <c r="B2402" s="31" t="s">
        <v>7417</v>
      </c>
      <c r="C2402" s="32" t="s">
        <v>7491</v>
      </c>
      <c r="D2402" s="33" t="s">
        <v>7492</v>
      </c>
      <c r="E2402" s="33" t="s">
        <v>7420</v>
      </c>
      <c r="F2402" s="33" t="s">
        <v>7493</v>
      </c>
      <c r="G2402" s="34">
        <v>232934.59</v>
      </c>
      <c r="H2402" s="34">
        <v>194869.01</v>
      </c>
    </row>
    <row r="2403" ht="23.4" spans="1:8">
      <c r="A2403" s="17">
        <v>2400</v>
      </c>
      <c r="B2403" s="31" t="s">
        <v>7417</v>
      </c>
      <c r="C2403" s="32" t="s">
        <v>7494</v>
      </c>
      <c r="D2403" s="33" t="s">
        <v>5034</v>
      </c>
      <c r="E2403" s="33" t="s">
        <v>7420</v>
      </c>
      <c r="F2403" s="33" t="s">
        <v>7495</v>
      </c>
      <c r="G2403" s="34">
        <v>369442.85</v>
      </c>
      <c r="H2403" s="34">
        <v>307897.66</v>
      </c>
    </row>
    <row r="2404" ht="23.4" spans="1:8">
      <c r="A2404" s="17">
        <v>2401</v>
      </c>
      <c r="B2404" s="31" t="s">
        <v>7417</v>
      </c>
      <c r="C2404" s="32" t="s">
        <v>7496</v>
      </c>
      <c r="D2404" s="33" t="s">
        <v>7497</v>
      </c>
      <c r="E2404" s="33" t="s">
        <v>7420</v>
      </c>
      <c r="F2404" s="33" t="s">
        <v>7498</v>
      </c>
      <c r="G2404" s="34">
        <v>412456.74</v>
      </c>
      <c r="H2404" s="34">
        <v>326874.19</v>
      </c>
    </row>
    <row r="2405" ht="23.4" spans="1:8">
      <c r="A2405" s="17">
        <v>2402</v>
      </c>
      <c r="B2405" s="31" t="s">
        <v>7417</v>
      </c>
      <c r="C2405" s="32" t="s">
        <v>7456</v>
      </c>
      <c r="D2405" s="33" t="s">
        <v>7499</v>
      </c>
      <c r="E2405" s="33" t="s">
        <v>7430</v>
      </c>
      <c r="F2405" s="33" t="s">
        <v>7500</v>
      </c>
      <c r="G2405" s="34">
        <v>450295.84</v>
      </c>
      <c r="H2405" s="34">
        <v>346300.32</v>
      </c>
    </row>
    <row r="2406" ht="23.4" spans="1:8">
      <c r="A2406" s="17">
        <v>2403</v>
      </c>
      <c r="B2406" s="31" t="s">
        <v>7417</v>
      </c>
      <c r="C2406" s="32" t="s">
        <v>7501</v>
      </c>
      <c r="D2406" s="33" t="s">
        <v>7502</v>
      </c>
      <c r="E2406" s="33" t="s">
        <v>7420</v>
      </c>
      <c r="F2406" s="33" t="s">
        <v>7503</v>
      </c>
      <c r="G2406" s="34">
        <v>104180.92</v>
      </c>
      <c r="H2406" s="34">
        <v>87470.5</v>
      </c>
    </row>
    <row r="2407" ht="23.4" spans="1:8">
      <c r="A2407" s="17">
        <v>2404</v>
      </c>
      <c r="B2407" s="31" t="s">
        <v>7417</v>
      </c>
      <c r="C2407" s="32" t="s">
        <v>7504</v>
      </c>
      <c r="D2407" s="33" t="s">
        <v>7505</v>
      </c>
      <c r="E2407" s="33" t="s">
        <v>7420</v>
      </c>
      <c r="F2407" s="33" t="s">
        <v>7506</v>
      </c>
      <c r="G2407" s="34">
        <v>93027.21</v>
      </c>
      <c r="H2407" s="34">
        <v>71877.63</v>
      </c>
    </row>
    <row r="2408" ht="23.4" spans="1:8">
      <c r="A2408" s="17">
        <v>2405</v>
      </c>
      <c r="B2408" s="31" t="s">
        <v>7417</v>
      </c>
      <c r="C2408" s="32" t="s">
        <v>7507</v>
      </c>
      <c r="D2408" s="33" t="s">
        <v>7508</v>
      </c>
      <c r="E2408" s="33" t="s">
        <v>7430</v>
      </c>
      <c r="F2408" s="33" t="s">
        <v>7509</v>
      </c>
      <c r="G2408" s="34">
        <v>142170.62</v>
      </c>
      <c r="H2408" s="34">
        <v>108491</v>
      </c>
    </row>
    <row r="2409" ht="23.4" spans="1:8">
      <c r="A2409" s="17">
        <v>2406</v>
      </c>
      <c r="B2409" s="31" t="s">
        <v>7417</v>
      </c>
      <c r="C2409" s="32" t="s">
        <v>7510</v>
      </c>
      <c r="D2409" s="33" t="s">
        <v>7511</v>
      </c>
      <c r="E2409" s="33" t="s">
        <v>7420</v>
      </c>
      <c r="F2409" s="33" t="s">
        <v>7512</v>
      </c>
      <c r="G2409" s="34">
        <v>170451.38</v>
      </c>
      <c r="H2409" s="34">
        <v>125136.72</v>
      </c>
    </row>
    <row r="2410" ht="23.4" spans="1:8">
      <c r="A2410" s="17">
        <v>2407</v>
      </c>
      <c r="B2410" s="31" t="s">
        <v>7417</v>
      </c>
      <c r="C2410" s="32" t="s">
        <v>7513</v>
      </c>
      <c r="D2410" s="33" t="s">
        <v>7514</v>
      </c>
      <c r="E2410" s="33" t="s">
        <v>7420</v>
      </c>
      <c r="F2410" s="33" t="s">
        <v>7515</v>
      </c>
      <c r="G2410" s="34">
        <v>199510.46</v>
      </c>
      <c r="H2410" s="34">
        <v>158376.17</v>
      </c>
    </row>
    <row r="2411" ht="23.4" spans="1:8">
      <c r="A2411" s="17">
        <v>2408</v>
      </c>
      <c r="B2411" s="31" t="s">
        <v>7417</v>
      </c>
      <c r="C2411" s="32" t="s">
        <v>7516</v>
      </c>
      <c r="D2411" s="33" t="s">
        <v>4102</v>
      </c>
      <c r="E2411" s="33" t="s">
        <v>7430</v>
      </c>
      <c r="F2411" s="33" t="s">
        <v>7517</v>
      </c>
      <c r="G2411" s="34">
        <v>335253.86</v>
      </c>
      <c r="H2411" s="34">
        <v>265217.37</v>
      </c>
    </row>
    <row r="2412" ht="23.4" spans="1:8">
      <c r="A2412" s="17">
        <v>2409</v>
      </c>
      <c r="B2412" s="31" t="s">
        <v>7417</v>
      </c>
      <c r="C2412" s="32" t="s">
        <v>7518</v>
      </c>
      <c r="D2412" s="33" t="s">
        <v>7519</v>
      </c>
      <c r="E2412" s="33" t="s">
        <v>7420</v>
      </c>
      <c r="F2412" s="33" t="s">
        <v>7520</v>
      </c>
      <c r="G2412" s="34">
        <v>332474.23</v>
      </c>
      <c r="H2412" s="34">
        <v>279909.05</v>
      </c>
    </row>
    <row r="2413" ht="23.4" spans="1:8">
      <c r="A2413" s="17">
        <v>2410</v>
      </c>
      <c r="B2413" s="31" t="s">
        <v>7417</v>
      </c>
      <c r="C2413" s="32" t="s">
        <v>7521</v>
      </c>
      <c r="D2413" s="33" t="s">
        <v>4061</v>
      </c>
      <c r="E2413" s="33" t="s">
        <v>7420</v>
      </c>
      <c r="F2413" s="33" t="s">
        <v>7522</v>
      </c>
      <c r="G2413" s="34">
        <v>440037.96</v>
      </c>
      <c r="H2413" s="34">
        <v>330583</v>
      </c>
    </row>
    <row r="2414" ht="23.4" spans="1:8">
      <c r="A2414" s="17">
        <v>2411</v>
      </c>
      <c r="B2414" s="31" t="s">
        <v>7417</v>
      </c>
      <c r="C2414" s="32" t="s">
        <v>7523</v>
      </c>
      <c r="D2414" s="33" t="s">
        <v>4224</v>
      </c>
      <c r="E2414" s="33" t="s">
        <v>7420</v>
      </c>
      <c r="F2414" s="33" t="s">
        <v>7524</v>
      </c>
      <c r="G2414" s="34">
        <v>486807.59</v>
      </c>
      <c r="H2414" s="34">
        <v>381418.48</v>
      </c>
    </row>
    <row r="2415" ht="23.4" spans="1:8">
      <c r="A2415" s="17">
        <v>2412</v>
      </c>
      <c r="B2415" s="31" t="s">
        <v>7417</v>
      </c>
      <c r="C2415" s="32" t="s">
        <v>7494</v>
      </c>
      <c r="D2415" s="33" t="s">
        <v>7525</v>
      </c>
      <c r="E2415" s="33" t="s">
        <v>7430</v>
      </c>
      <c r="F2415" s="33" t="s">
        <v>7526</v>
      </c>
      <c r="G2415" s="34">
        <v>158318.4</v>
      </c>
      <c r="H2415" s="34">
        <v>131489.22</v>
      </c>
    </row>
    <row r="2416" ht="23.4" spans="1:8">
      <c r="A2416" s="17">
        <v>2413</v>
      </c>
      <c r="B2416" s="31" t="s">
        <v>7417</v>
      </c>
      <c r="C2416" s="32" t="s">
        <v>7527</v>
      </c>
      <c r="D2416" s="33" t="s">
        <v>7528</v>
      </c>
      <c r="E2416" s="33" t="s">
        <v>7430</v>
      </c>
      <c r="F2416" s="33" t="s">
        <v>7529</v>
      </c>
      <c r="G2416" s="34">
        <v>183845.83</v>
      </c>
      <c r="H2416" s="34">
        <v>137823.9</v>
      </c>
    </row>
    <row r="2417" ht="23.4" spans="1:8">
      <c r="A2417" s="17">
        <v>2414</v>
      </c>
      <c r="B2417" s="31" t="s">
        <v>7417</v>
      </c>
      <c r="C2417" s="32" t="s">
        <v>7530</v>
      </c>
      <c r="D2417" s="33" t="s">
        <v>7531</v>
      </c>
      <c r="E2417" s="33" t="s">
        <v>7420</v>
      </c>
      <c r="F2417" s="33" t="s">
        <v>7532</v>
      </c>
      <c r="G2417" s="34">
        <v>419932.77</v>
      </c>
      <c r="H2417" s="34">
        <v>302182.45</v>
      </c>
    </row>
    <row r="2418" ht="23.4" spans="1:8">
      <c r="A2418" s="17">
        <v>2415</v>
      </c>
      <c r="B2418" s="31" t="s">
        <v>7417</v>
      </c>
      <c r="C2418" s="32" t="s">
        <v>7533</v>
      </c>
      <c r="D2418" s="33" t="s">
        <v>7534</v>
      </c>
      <c r="E2418" s="33" t="s">
        <v>7430</v>
      </c>
      <c r="F2418" s="33" t="s">
        <v>7535</v>
      </c>
      <c r="G2418" s="34">
        <v>129991.33</v>
      </c>
      <c r="H2418" s="34">
        <v>110591.78</v>
      </c>
    </row>
    <row r="2419" ht="23.4" spans="1:8">
      <c r="A2419" s="17">
        <v>2416</v>
      </c>
      <c r="B2419" s="31" t="s">
        <v>7417</v>
      </c>
      <c r="C2419" s="32" t="s">
        <v>7536</v>
      </c>
      <c r="D2419" s="33" t="s">
        <v>7537</v>
      </c>
      <c r="E2419" s="33" t="s">
        <v>7420</v>
      </c>
      <c r="F2419" s="33" t="s">
        <v>7538</v>
      </c>
      <c r="G2419" s="34">
        <v>157055.59</v>
      </c>
      <c r="H2419" s="34">
        <v>118227.67</v>
      </c>
    </row>
    <row r="2420" ht="23.4" spans="1:8">
      <c r="A2420" s="17">
        <v>2417</v>
      </c>
      <c r="B2420" s="31" t="s">
        <v>7417</v>
      </c>
      <c r="C2420" s="32" t="s">
        <v>7539</v>
      </c>
      <c r="D2420" s="33" t="s">
        <v>7540</v>
      </c>
      <c r="E2420" s="33" t="s">
        <v>7420</v>
      </c>
      <c r="F2420" s="33" t="s">
        <v>7541</v>
      </c>
      <c r="G2420" s="34">
        <v>212205.06</v>
      </c>
      <c r="H2420" s="34">
        <v>161902.71</v>
      </c>
    </row>
    <row r="2421" ht="23.4" spans="1:8">
      <c r="A2421" s="17">
        <v>2418</v>
      </c>
      <c r="B2421" s="31" t="s">
        <v>7417</v>
      </c>
      <c r="C2421" s="32" t="s">
        <v>7542</v>
      </c>
      <c r="D2421" s="33" t="s">
        <v>7543</v>
      </c>
      <c r="E2421" s="33" t="s">
        <v>7420</v>
      </c>
      <c r="F2421" s="33" t="s">
        <v>7544</v>
      </c>
      <c r="G2421" s="34">
        <v>147328.38</v>
      </c>
      <c r="H2421" s="34">
        <v>119098.25</v>
      </c>
    </row>
    <row r="2422" ht="23.4" spans="1:8">
      <c r="A2422" s="17">
        <v>2419</v>
      </c>
      <c r="B2422" s="31" t="s">
        <v>7417</v>
      </c>
      <c r="C2422" s="32" t="s">
        <v>7545</v>
      </c>
      <c r="D2422" s="33" t="s">
        <v>7546</v>
      </c>
      <c r="E2422" s="33" t="s">
        <v>7420</v>
      </c>
      <c r="F2422" s="33" t="s">
        <v>7547</v>
      </c>
      <c r="G2422" s="34">
        <v>409726.23</v>
      </c>
      <c r="H2422" s="34">
        <v>347329.86</v>
      </c>
    </row>
    <row r="2423" ht="23.4" spans="1:8">
      <c r="A2423" s="17">
        <v>2420</v>
      </c>
      <c r="B2423" s="31" t="s">
        <v>7417</v>
      </c>
      <c r="C2423" s="32" t="s">
        <v>7548</v>
      </c>
      <c r="D2423" s="33" t="s">
        <v>7549</v>
      </c>
      <c r="E2423" s="33" t="s">
        <v>7420</v>
      </c>
      <c r="F2423" s="33" t="s">
        <v>7550</v>
      </c>
      <c r="G2423" s="34">
        <v>184913.91</v>
      </c>
      <c r="H2423" s="34">
        <v>130381.59</v>
      </c>
    </row>
    <row r="2424" ht="23.4" spans="1:8">
      <c r="A2424" s="17">
        <v>2421</v>
      </c>
      <c r="B2424" s="31" t="s">
        <v>7417</v>
      </c>
      <c r="C2424" s="32" t="s">
        <v>7551</v>
      </c>
      <c r="D2424" s="33" t="s">
        <v>7552</v>
      </c>
      <c r="E2424" s="33" t="s">
        <v>7430</v>
      </c>
      <c r="F2424" s="33" t="s">
        <v>7553</v>
      </c>
      <c r="G2424" s="34">
        <v>138227.25</v>
      </c>
      <c r="H2424" s="34">
        <v>105414.47</v>
      </c>
    </row>
    <row r="2425" ht="23.4" spans="1:8">
      <c r="A2425" s="17">
        <v>2422</v>
      </c>
      <c r="B2425" s="31" t="s">
        <v>7417</v>
      </c>
      <c r="C2425" s="32" t="s">
        <v>7554</v>
      </c>
      <c r="D2425" s="33" t="s">
        <v>3964</v>
      </c>
      <c r="E2425" s="33" t="s">
        <v>7420</v>
      </c>
      <c r="F2425" s="33" t="s">
        <v>7555</v>
      </c>
      <c r="G2425" s="34">
        <v>150296.36</v>
      </c>
      <c r="H2425" s="34">
        <v>112341.98</v>
      </c>
    </row>
    <row r="2426" ht="23.4" spans="1:8">
      <c r="A2426" s="17">
        <v>2423</v>
      </c>
      <c r="B2426" s="31" t="s">
        <v>7417</v>
      </c>
      <c r="C2426" s="32" t="s">
        <v>7477</v>
      </c>
      <c r="D2426" s="33" t="s">
        <v>7556</v>
      </c>
      <c r="E2426" s="33" t="s">
        <v>7420</v>
      </c>
      <c r="F2426" s="33" t="s">
        <v>7557</v>
      </c>
      <c r="G2426" s="34">
        <v>151797.86</v>
      </c>
      <c r="H2426" s="34">
        <v>129084.82</v>
      </c>
    </row>
    <row r="2427" ht="23.4" spans="1:8">
      <c r="A2427" s="17">
        <v>2424</v>
      </c>
      <c r="B2427" s="31" t="s">
        <v>7417</v>
      </c>
      <c r="C2427" s="32" t="s">
        <v>7558</v>
      </c>
      <c r="D2427" s="33" t="s">
        <v>7559</v>
      </c>
      <c r="E2427" s="33" t="s">
        <v>7420</v>
      </c>
      <c r="F2427" s="33" t="s">
        <v>7560</v>
      </c>
      <c r="G2427" s="34">
        <v>161327.83</v>
      </c>
      <c r="H2427" s="34">
        <v>136418.87</v>
      </c>
    </row>
    <row r="2428" ht="23.4" spans="1:8">
      <c r="A2428" s="17">
        <v>2425</v>
      </c>
      <c r="B2428" s="31" t="s">
        <v>7417</v>
      </c>
      <c r="C2428" s="32" t="s">
        <v>7561</v>
      </c>
      <c r="D2428" s="33" t="s">
        <v>7562</v>
      </c>
      <c r="E2428" s="33" t="s">
        <v>7420</v>
      </c>
      <c r="F2428" s="33" t="s">
        <v>7563</v>
      </c>
      <c r="G2428" s="34">
        <v>187576.82</v>
      </c>
      <c r="H2428" s="34">
        <v>137308.05</v>
      </c>
    </row>
    <row r="2429" ht="23.4" spans="1:8">
      <c r="A2429" s="17">
        <v>2426</v>
      </c>
      <c r="B2429" s="31" t="s">
        <v>7417</v>
      </c>
      <c r="C2429" s="32" t="s">
        <v>7564</v>
      </c>
      <c r="D2429" s="33" t="s">
        <v>7565</v>
      </c>
      <c r="E2429" s="33" t="s">
        <v>7420</v>
      </c>
      <c r="F2429" s="33" t="s">
        <v>7566</v>
      </c>
      <c r="G2429" s="34">
        <v>149277.73</v>
      </c>
      <c r="H2429" s="34">
        <v>130266.68</v>
      </c>
    </row>
    <row r="2430" ht="23.4" spans="1:8">
      <c r="A2430" s="17">
        <v>2427</v>
      </c>
      <c r="B2430" s="31" t="s">
        <v>7417</v>
      </c>
      <c r="C2430" s="32" t="s">
        <v>7567</v>
      </c>
      <c r="D2430" s="33" t="s">
        <v>7568</v>
      </c>
      <c r="E2430" s="33" t="s">
        <v>7420</v>
      </c>
      <c r="F2430" s="33" t="s">
        <v>7569</v>
      </c>
      <c r="G2430" s="34">
        <v>126696.78</v>
      </c>
      <c r="H2430" s="34">
        <v>106156.55</v>
      </c>
    </row>
    <row r="2431" ht="23.4" spans="1:8">
      <c r="A2431" s="17">
        <v>2428</v>
      </c>
      <c r="B2431" s="31" t="s">
        <v>7417</v>
      </c>
      <c r="C2431" s="32" t="s">
        <v>7570</v>
      </c>
      <c r="D2431" s="33" t="s">
        <v>7571</v>
      </c>
      <c r="E2431" s="33" t="s">
        <v>7430</v>
      </c>
      <c r="F2431" s="33" t="s">
        <v>7572</v>
      </c>
      <c r="G2431" s="34">
        <v>125484.5</v>
      </c>
      <c r="H2431" s="34">
        <v>104977.35</v>
      </c>
    </row>
    <row r="2432" ht="23.4" spans="1:8">
      <c r="A2432" s="17">
        <v>2429</v>
      </c>
      <c r="B2432" s="31" t="s">
        <v>7417</v>
      </c>
      <c r="C2432" s="32" t="s">
        <v>7573</v>
      </c>
      <c r="D2432" s="33" t="s">
        <v>7574</v>
      </c>
      <c r="E2432" s="33" t="s">
        <v>7430</v>
      </c>
      <c r="F2432" s="33" t="s">
        <v>7575</v>
      </c>
      <c r="G2432" s="34">
        <v>126588.45</v>
      </c>
      <c r="H2432" s="34">
        <v>109776.03</v>
      </c>
    </row>
    <row r="2433" ht="23.4" spans="1:8">
      <c r="A2433" s="17">
        <v>2430</v>
      </c>
      <c r="B2433" s="31" t="s">
        <v>7417</v>
      </c>
      <c r="C2433" s="32" t="s">
        <v>7576</v>
      </c>
      <c r="D2433" s="33" t="s">
        <v>7577</v>
      </c>
      <c r="E2433" s="33" t="s">
        <v>7420</v>
      </c>
      <c r="F2433" s="33" t="s">
        <v>7578</v>
      </c>
      <c r="G2433" s="34">
        <v>149891.08</v>
      </c>
      <c r="H2433" s="34">
        <v>119987.1</v>
      </c>
    </row>
    <row r="2434" ht="23.4" spans="1:8">
      <c r="A2434" s="17">
        <v>2431</v>
      </c>
      <c r="B2434" s="31" t="s">
        <v>7417</v>
      </c>
      <c r="C2434" s="32" t="s">
        <v>7579</v>
      </c>
      <c r="D2434" s="33" t="s">
        <v>3981</v>
      </c>
      <c r="E2434" s="33" t="s">
        <v>7420</v>
      </c>
      <c r="F2434" s="33" t="s">
        <v>7580</v>
      </c>
      <c r="G2434" s="34">
        <v>169857.08</v>
      </c>
      <c r="H2434" s="34">
        <v>128276.53</v>
      </c>
    </row>
    <row r="2435" ht="23.4" spans="1:8">
      <c r="A2435" s="17">
        <v>2432</v>
      </c>
      <c r="B2435" s="31" t="s">
        <v>7417</v>
      </c>
      <c r="C2435" s="32" t="s">
        <v>7581</v>
      </c>
      <c r="D2435" s="33" t="s">
        <v>7582</v>
      </c>
      <c r="E2435" s="33" t="s">
        <v>7420</v>
      </c>
      <c r="F2435" s="33" t="s">
        <v>7583</v>
      </c>
      <c r="G2435" s="34">
        <v>89056.4</v>
      </c>
      <c r="H2435" s="34">
        <v>56398.77</v>
      </c>
    </row>
    <row r="2436" ht="23.4" spans="1:8">
      <c r="A2436" s="17">
        <v>2433</v>
      </c>
      <c r="B2436" s="31" t="s">
        <v>7417</v>
      </c>
      <c r="C2436" s="32" t="s">
        <v>7584</v>
      </c>
      <c r="D2436" s="33" t="s">
        <v>7585</v>
      </c>
      <c r="E2436" s="33" t="s">
        <v>7430</v>
      </c>
      <c r="F2436" s="33" t="s">
        <v>7586</v>
      </c>
      <c r="G2436" s="34">
        <v>132159.71</v>
      </c>
      <c r="H2436" s="34">
        <v>102523.43</v>
      </c>
    </row>
    <row r="2437" ht="23.4" spans="1:8">
      <c r="A2437" s="17">
        <v>2434</v>
      </c>
      <c r="B2437" s="31" t="s">
        <v>7417</v>
      </c>
      <c r="C2437" s="32" t="s">
        <v>7587</v>
      </c>
      <c r="D2437" s="33" t="s">
        <v>7588</v>
      </c>
      <c r="E2437" s="33" t="s">
        <v>7420</v>
      </c>
      <c r="F2437" s="33" t="s">
        <v>7589</v>
      </c>
      <c r="G2437" s="34">
        <v>142025.54</v>
      </c>
      <c r="H2437" s="34">
        <v>122754.47</v>
      </c>
    </row>
    <row r="2438" ht="23.4" spans="1:8">
      <c r="A2438" s="17">
        <v>2435</v>
      </c>
      <c r="B2438" s="31" t="s">
        <v>7417</v>
      </c>
      <c r="C2438" s="32" t="s">
        <v>7590</v>
      </c>
      <c r="D2438" s="33" t="s">
        <v>7591</v>
      </c>
      <c r="E2438" s="33" t="s">
        <v>7430</v>
      </c>
      <c r="F2438" s="33" t="s">
        <v>7592</v>
      </c>
      <c r="G2438" s="34">
        <v>324933.41</v>
      </c>
      <c r="H2438" s="34">
        <v>302111.65</v>
      </c>
    </row>
    <row r="2439" ht="23.4" spans="1:8">
      <c r="A2439" s="17">
        <v>2436</v>
      </c>
      <c r="B2439" s="31" t="s">
        <v>7417</v>
      </c>
      <c r="C2439" s="32" t="s">
        <v>7593</v>
      </c>
      <c r="D2439" s="33" t="s">
        <v>7594</v>
      </c>
      <c r="E2439" s="33" t="s">
        <v>7420</v>
      </c>
      <c r="F2439" s="33" t="s">
        <v>7595</v>
      </c>
      <c r="G2439" s="34">
        <v>124803.7</v>
      </c>
      <c r="H2439" s="34">
        <v>115110.28</v>
      </c>
    </row>
    <row r="2440" ht="23.4" spans="1:8">
      <c r="A2440" s="17">
        <v>2437</v>
      </c>
      <c r="B2440" s="31" t="s">
        <v>7417</v>
      </c>
      <c r="C2440" s="32" t="s">
        <v>7596</v>
      </c>
      <c r="D2440" s="33" t="s">
        <v>7597</v>
      </c>
      <c r="E2440" s="33" t="s">
        <v>7430</v>
      </c>
      <c r="F2440" s="33" t="s">
        <v>7598</v>
      </c>
      <c r="G2440" s="34">
        <v>128995.76</v>
      </c>
      <c r="H2440" s="34">
        <v>103766.17</v>
      </c>
    </row>
    <row r="2441" ht="23.4" spans="1:8">
      <c r="A2441" s="17">
        <v>2438</v>
      </c>
      <c r="B2441" s="31" t="s">
        <v>7417</v>
      </c>
      <c r="C2441" s="32" t="s">
        <v>7599</v>
      </c>
      <c r="D2441" s="33" t="s">
        <v>7600</v>
      </c>
      <c r="E2441" s="33" t="s">
        <v>7430</v>
      </c>
      <c r="F2441" s="33" t="s">
        <v>7601</v>
      </c>
      <c r="G2441" s="34">
        <v>184078.87</v>
      </c>
      <c r="H2441" s="34">
        <v>142209.68</v>
      </c>
    </row>
    <row r="2442" ht="23.4" spans="1:8">
      <c r="A2442" s="17">
        <v>2439</v>
      </c>
      <c r="B2442" s="31" t="s">
        <v>7417</v>
      </c>
      <c r="C2442" s="32" t="s">
        <v>7602</v>
      </c>
      <c r="D2442" s="33" t="s">
        <v>7603</v>
      </c>
      <c r="E2442" s="33" t="s">
        <v>7420</v>
      </c>
      <c r="F2442" s="33" t="s">
        <v>7604</v>
      </c>
      <c r="G2442" s="34">
        <v>195631</v>
      </c>
      <c r="H2442" s="34">
        <v>158600.16</v>
      </c>
    </row>
    <row r="2443" ht="23.4" spans="1:8">
      <c r="A2443" s="17">
        <v>2440</v>
      </c>
      <c r="B2443" s="31" t="s">
        <v>7417</v>
      </c>
      <c r="C2443" s="32" t="s">
        <v>7605</v>
      </c>
      <c r="D2443" s="33" t="s">
        <v>7606</v>
      </c>
      <c r="E2443" s="33" t="s">
        <v>7420</v>
      </c>
      <c r="F2443" s="33" t="s">
        <v>7607</v>
      </c>
      <c r="G2443" s="34">
        <v>189633.64</v>
      </c>
      <c r="H2443" s="34">
        <v>159689.38</v>
      </c>
    </row>
    <row r="2444" ht="23.4" spans="1:8">
      <c r="A2444" s="17">
        <v>2441</v>
      </c>
      <c r="B2444" s="31" t="s">
        <v>7417</v>
      </c>
      <c r="C2444" s="32" t="s">
        <v>7608</v>
      </c>
      <c r="D2444" s="33" t="s">
        <v>7609</v>
      </c>
      <c r="E2444" s="33" t="s">
        <v>7430</v>
      </c>
      <c r="F2444" s="33" t="s">
        <v>7610</v>
      </c>
      <c r="G2444" s="34">
        <v>221664.86</v>
      </c>
      <c r="H2444" s="34">
        <v>181897.15</v>
      </c>
    </row>
    <row r="2445" ht="23.4" spans="1:8">
      <c r="A2445" s="17">
        <v>2442</v>
      </c>
      <c r="B2445" s="31" t="s">
        <v>7417</v>
      </c>
      <c r="C2445" s="32" t="s">
        <v>7611</v>
      </c>
      <c r="D2445" s="33" t="s">
        <v>7612</v>
      </c>
      <c r="E2445" s="33" t="s">
        <v>7420</v>
      </c>
      <c r="F2445" s="33" t="s">
        <v>7613</v>
      </c>
      <c r="G2445" s="34">
        <v>134846.04</v>
      </c>
      <c r="H2445" s="34">
        <v>122099.77</v>
      </c>
    </row>
    <row r="2446" ht="23.4" spans="1:8">
      <c r="A2446" s="17">
        <v>2443</v>
      </c>
      <c r="B2446" s="31" t="s">
        <v>7417</v>
      </c>
      <c r="C2446" s="32" t="s">
        <v>7614</v>
      </c>
      <c r="D2446" s="33" t="s">
        <v>7615</v>
      </c>
      <c r="E2446" s="33" t="s">
        <v>7430</v>
      </c>
      <c r="F2446" s="33" t="s">
        <v>7616</v>
      </c>
      <c r="G2446" s="34">
        <v>121434.7</v>
      </c>
      <c r="H2446" s="34">
        <v>106454.64</v>
      </c>
    </row>
    <row r="2447" ht="23.4" spans="1:8">
      <c r="A2447" s="17">
        <v>2444</v>
      </c>
      <c r="B2447" s="31" t="s">
        <v>7417</v>
      </c>
      <c r="C2447" s="32" t="s">
        <v>7617</v>
      </c>
      <c r="D2447" s="33" t="s">
        <v>7618</v>
      </c>
      <c r="E2447" s="33" t="s">
        <v>7420</v>
      </c>
      <c r="F2447" s="33" t="s">
        <v>7619</v>
      </c>
      <c r="G2447" s="34">
        <v>184990.46</v>
      </c>
      <c r="H2447" s="34">
        <v>124106.93</v>
      </c>
    </row>
    <row r="2448" ht="23.4" spans="1:8">
      <c r="A2448" s="17">
        <v>2445</v>
      </c>
      <c r="B2448" s="31" t="s">
        <v>7417</v>
      </c>
      <c r="C2448" s="32" t="s">
        <v>7620</v>
      </c>
      <c r="D2448" s="33" t="s">
        <v>7621</v>
      </c>
      <c r="E2448" s="33" t="s">
        <v>7420</v>
      </c>
      <c r="F2448" s="33" t="s">
        <v>7622</v>
      </c>
      <c r="G2448" s="34">
        <v>190730.36</v>
      </c>
      <c r="H2448" s="34">
        <v>150325.79</v>
      </c>
    </row>
    <row r="2449" ht="23.4" spans="1:8">
      <c r="A2449" s="17">
        <v>2446</v>
      </c>
      <c r="B2449" s="31" t="s">
        <v>7417</v>
      </c>
      <c r="C2449" s="32" t="s">
        <v>7623</v>
      </c>
      <c r="D2449" s="33" t="s">
        <v>7624</v>
      </c>
      <c r="E2449" s="33" t="s">
        <v>7420</v>
      </c>
      <c r="F2449" s="33" t="s">
        <v>7625</v>
      </c>
      <c r="G2449" s="34">
        <v>187357.37</v>
      </c>
      <c r="H2449" s="34">
        <v>164972.53</v>
      </c>
    </row>
    <row r="2450" ht="23.4" spans="1:8">
      <c r="A2450" s="17">
        <v>2447</v>
      </c>
      <c r="B2450" s="31" t="s">
        <v>7417</v>
      </c>
      <c r="C2450" s="32" t="s">
        <v>7626</v>
      </c>
      <c r="D2450" s="33" t="s">
        <v>7627</v>
      </c>
      <c r="E2450" s="33" t="s">
        <v>7420</v>
      </c>
      <c r="F2450" s="33" t="s">
        <v>7628</v>
      </c>
      <c r="G2450" s="34">
        <v>146374.31</v>
      </c>
      <c r="H2450" s="34">
        <v>120877.05</v>
      </c>
    </row>
    <row r="2451" ht="23.4" spans="1:8">
      <c r="A2451" s="17">
        <v>2448</v>
      </c>
      <c r="B2451" s="31" t="s">
        <v>7417</v>
      </c>
      <c r="C2451" s="32" t="s">
        <v>7629</v>
      </c>
      <c r="D2451" s="33" t="s">
        <v>7630</v>
      </c>
      <c r="E2451" s="33" t="s">
        <v>7420</v>
      </c>
      <c r="F2451" s="33" t="s">
        <v>7631</v>
      </c>
      <c r="G2451" s="34">
        <v>141700.48</v>
      </c>
      <c r="H2451" s="34">
        <v>130126.31</v>
      </c>
    </row>
    <row r="2452" ht="23.4" spans="1:8">
      <c r="A2452" s="17">
        <v>2449</v>
      </c>
      <c r="B2452" s="31" t="s">
        <v>7417</v>
      </c>
      <c r="C2452" s="32" t="s">
        <v>7456</v>
      </c>
      <c r="D2452" s="33" t="s">
        <v>3838</v>
      </c>
      <c r="E2452" s="33" t="s">
        <v>7420</v>
      </c>
      <c r="F2452" s="33" t="s">
        <v>7632</v>
      </c>
      <c r="G2452" s="34">
        <v>252334.53</v>
      </c>
      <c r="H2452" s="34">
        <v>188833.89</v>
      </c>
    </row>
    <row r="2453" ht="23.4" spans="1:8">
      <c r="A2453" s="17">
        <v>2450</v>
      </c>
      <c r="B2453" s="31" t="s">
        <v>7417</v>
      </c>
      <c r="C2453" s="32" t="s">
        <v>7494</v>
      </c>
      <c r="D2453" s="33" t="s">
        <v>7633</v>
      </c>
      <c r="E2453" s="33" t="s">
        <v>7430</v>
      </c>
      <c r="F2453" s="33" t="s">
        <v>7634</v>
      </c>
      <c r="G2453" s="34">
        <v>335089.23</v>
      </c>
      <c r="H2453" s="34">
        <v>294357.9</v>
      </c>
    </row>
    <row r="2454" ht="23.4" spans="1:8">
      <c r="A2454" s="17">
        <v>2451</v>
      </c>
      <c r="B2454" s="31" t="s">
        <v>7417</v>
      </c>
      <c r="C2454" s="32" t="s">
        <v>7635</v>
      </c>
      <c r="D2454" s="33" t="s">
        <v>7636</v>
      </c>
      <c r="E2454" s="33" t="s">
        <v>7430</v>
      </c>
      <c r="F2454" s="33" t="s">
        <v>7637</v>
      </c>
      <c r="G2454" s="34">
        <v>152884.6</v>
      </c>
      <c r="H2454" s="34">
        <v>126107.63</v>
      </c>
    </row>
    <row r="2455" ht="23.4" spans="1:8">
      <c r="A2455" s="17">
        <v>2452</v>
      </c>
      <c r="B2455" s="31" t="s">
        <v>7417</v>
      </c>
      <c r="C2455" s="32" t="s">
        <v>7638</v>
      </c>
      <c r="D2455" s="33" t="s">
        <v>7639</v>
      </c>
      <c r="E2455" s="33" t="s">
        <v>7420</v>
      </c>
      <c r="F2455" s="33" t="s">
        <v>7640</v>
      </c>
      <c r="G2455" s="34">
        <v>276916.95</v>
      </c>
      <c r="H2455" s="34">
        <v>200081.91</v>
      </c>
    </row>
    <row r="2456" ht="23.4" spans="1:8">
      <c r="A2456" s="17">
        <v>2453</v>
      </c>
      <c r="B2456" s="31" t="s">
        <v>7417</v>
      </c>
      <c r="C2456" s="32" t="s">
        <v>7641</v>
      </c>
      <c r="D2456" s="33" t="s">
        <v>7642</v>
      </c>
      <c r="E2456" s="33" t="s">
        <v>7430</v>
      </c>
      <c r="F2456" s="33" t="s">
        <v>7643</v>
      </c>
      <c r="G2456" s="34">
        <v>480460.09</v>
      </c>
      <c r="H2456" s="34">
        <v>383333.72</v>
      </c>
    </row>
    <row r="2457" ht="23.4" spans="1:8">
      <c r="A2457" s="17">
        <v>2454</v>
      </c>
      <c r="B2457" s="31" t="s">
        <v>7417</v>
      </c>
      <c r="C2457" s="32" t="s">
        <v>7644</v>
      </c>
      <c r="D2457" s="33" t="s">
        <v>7645</v>
      </c>
      <c r="E2457" s="33" t="s">
        <v>7430</v>
      </c>
      <c r="F2457" s="33" t="s">
        <v>7646</v>
      </c>
      <c r="G2457" s="34">
        <v>192911.72</v>
      </c>
      <c r="H2457" s="34">
        <v>154250.78</v>
      </c>
    </row>
    <row r="2458" ht="23.4" spans="1:8">
      <c r="A2458" s="17">
        <v>2455</v>
      </c>
      <c r="B2458" s="31" t="s">
        <v>7417</v>
      </c>
      <c r="C2458" s="32" t="s">
        <v>7647</v>
      </c>
      <c r="D2458" s="33" t="s">
        <v>7648</v>
      </c>
      <c r="E2458" s="33" t="s">
        <v>7420</v>
      </c>
      <c r="F2458" s="33" t="s">
        <v>7649</v>
      </c>
      <c r="G2458" s="34">
        <v>334087.18</v>
      </c>
      <c r="H2458" s="34">
        <v>279129.36</v>
      </c>
    </row>
    <row r="2459" ht="23.4" spans="1:8">
      <c r="A2459" s="17">
        <v>2456</v>
      </c>
      <c r="B2459" s="31" t="s">
        <v>7417</v>
      </c>
      <c r="C2459" s="32" t="s">
        <v>7650</v>
      </c>
      <c r="D2459" s="33" t="s">
        <v>7651</v>
      </c>
      <c r="E2459" s="33" t="s">
        <v>7420</v>
      </c>
      <c r="F2459" s="33" t="s">
        <v>7652</v>
      </c>
      <c r="G2459" s="34">
        <v>287494.1</v>
      </c>
      <c r="H2459" s="34">
        <v>249991.51</v>
      </c>
    </row>
    <row r="2460" ht="23.4" spans="1:8">
      <c r="A2460" s="17">
        <v>2457</v>
      </c>
      <c r="B2460" s="31" t="s">
        <v>7417</v>
      </c>
      <c r="C2460" s="32" t="s">
        <v>7653</v>
      </c>
      <c r="D2460" s="33" t="s">
        <v>7654</v>
      </c>
      <c r="E2460" s="33" t="s">
        <v>7420</v>
      </c>
      <c r="F2460" s="33" t="s">
        <v>7655</v>
      </c>
      <c r="G2460" s="34">
        <v>307516.9</v>
      </c>
      <c r="H2460" s="34">
        <v>260394.38</v>
      </c>
    </row>
    <row r="2461" ht="23.4" spans="1:8">
      <c r="A2461" s="17">
        <v>2458</v>
      </c>
      <c r="B2461" s="31" t="s">
        <v>7417</v>
      </c>
      <c r="C2461" s="32" t="s">
        <v>7656</v>
      </c>
      <c r="D2461" s="33" t="s">
        <v>7657</v>
      </c>
      <c r="E2461" s="33" t="s">
        <v>7420</v>
      </c>
      <c r="F2461" s="33" t="s">
        <v>7658</v>
      </c>
      <c r="G2461" s="34">
        <v>230443.1</v>
      </c>
      <c r="H2461" s="34">
        <v>179123.54</v>
      </c>
    </row>
    <row r="2462" ht="23.4" spans="1:8">
      <c r="A2462" s="17">
        <v>2459</v>
      </c>
      <c r="B2462" s="31" t="s">
        <v>7417</v>
      </c>
      <c r="C2462" s="32" t="s">
        <v>7659</v>
      </c>
      <c r="D2462" s="33" t="s">
        <v>7660</v>
      </c>
      <c r="E2462" s="33" t="s">
        <v>7420</v>
      </c>
      <c r="F2462" s="33" t="s">
        <v>7661</v>
      </c>
      <c r="G2462" s="34">
        <v>243007.2</v>
      </c>
      <c r="H2462" s="34">
        <v>203907.26</v>
      </c>
    </row>
    <row r="2463" ht="23.4" spans="1:8">
      <c r="A2463" s="17">
        <v>2460</v>
      </c>
      <c r="B2463" s="31" t="s">
        <v>7417</v>
      </c>
      <c r="C2463" s="32" t="s">
        <v>7662</v>
      </c>
      <c r="D2463" s="33" t="s">
        <v>5350</v>
      </c>
      <c r="E2463" s="33" t="s">
        <v>7420</v>
      </c>
      <c r="F2463" s="33" t="s">
        <v>7663</v>
      </c>
      <c r="G2463" s="34">
        <v>126528.74</v>
      </c>
      <c r="H2463" s="34">
        <v>109740.67</v>
      </c>
    </row>
    <row r="2464" ht="23.4" spans="1:8">
      <c r="A2464" s="17">
        <v>2461</v>
      </c>
      <c r="B2464" s="31" t="s">
        <v>7417</v>
      </c>
      <c r="C2464" s="32" t="s">
        <v>7593</v>
      </c>
      <c r="D2464" s="33" t="s">
        <v>7664</v>
      </c>
      <c r="E2464" s="33" t="s">
        <v>7420</v>
      </c>
      <c r="F2464" s="33" t="s">
        <v>7665</v>
      </c>
      <c r="G2464" s="34">
        <v>146187.03</v>
      </c>
      <c r="H2464" s="34">
        <v>128808.27</v>
      </c>
    </row>
    <row r="2465" ht="23.4" spans="1:8">
      <c r="A2465" s="17">
        <v>2462</v>
      </c>
      <c r="B2465" s="31" t="s">
        <v>7417</v>
      </c>
      <c r="C2465" s="32" t="s">
        <v>7666</v>
      </c>
      <c r="D2465" s="33" t="s">
        <v>7667</v>
      </c>
      <c r="E2465" s="33" t="s">
        <v>7420</v>
      </c>
      <c r="F2465" s="33" t="s">
        <v>7668</v>
      </c>
      <c r="G2465" s="34">
        <v>376582.63</v>
      </c>
      <c r="H2465" s="34">
        <v>295339.44</v>
      </c>
    </row>
    <row r="2466" ht="23.4" spans="1:8">
      <c r="A2466" s="17">
        <v>2463</v>
      </c>
      <c r="B2466" s="31" t="s">
        <v>7417</v>
      </c>
      <c r="C2466" s="32" t="s">
        <v>7669</v>
      </c>
      <c r="D2466" s="33" t="s">
        <v>7670</v>
      </c>
      <c r="E2466" s="33" t="s">
        <v>7420</v>
      </c>
      <c r="F2466" s="33" t="s">
        <v>7671</v>
      </c>
      <c r="G2466" s="34">
        <v>83689.81</v>
      </c>
      <c r="H2466" s="34">
        <v>74274.58</v>
      </c>
    </row>
    <row r="2467" ht="23.4" spans="1:8">
      <c r="A2467" s="17">
        <v>2464</v>
      </c>
      <c r="B2467" s="31" t="s">
        <v>7417</v>
      </c>
      <c r="C2467" s="32" t="s">
        <v>7672</v>
      </c>
      <c r="D2467" s="33" t="s">
        <v>7673</v>
      </c>
      <c r="E2467" s="33" t="s">
        <v>7420</v>
      </c>
      <c r="F2467" s="33" t="s">
        <v>7674</v>
      </c>
      <c r="G2467" s="34">
        <v>177671.46</v>
      </c>
      <c r="H2467" s="34">
        <v>142983.22</v>
      </c>
    </row>
    <row r="2468" ht="23.4" spans="1:8">
      <c r="A2468" s="17">
        <v>2465</v>
      </c>
      <c r="B2468" s="31" t="s">
        <v>7417</v>
      </c>
      <c r="C2468" s="32" t="s">
        <v>7456</v>
      </c>
      <c r="D2468" s="33" t="s">
        <v>7675</v>
      </c>
      <c r="E2468" s="33" t="s">
        <v>7420</v>
      </c>
      <c r="F2468" s="33" t="s">
        <v>7676</v>
      </c>
      <c r="G2468" s="34">
        <v>200841.76</v>
      </c>
      <c r="H2468" s="34">
        <v>164940.18</v>
      </c>
    </row>
    <row r="2469" ht="23.4" spans="1:8">
      <c r="A2469" s="17">
        <v>2466</v>
      </c>
      <c r="B2469" s="31" t="s">
        <v>7417</v>
      </c>
      <c r="C2469" s="32" t="s">
        <v>7677</v>
      </c>
      <c r="D2469" s="33" t="s">
        <v>7678</v>
      </c>
      <c r="E2469" s="33" t="s">
        <v>7420</v>
      </c>
      <c r="F2469" s="33" t="s">
        <v>7679</v>
      </c>
      <c r="G2469" s="34">
        <v>77889.92</v>
      </c>
      <c r="H2469" s="34">
        <v>65904.1</v>
      </c>
    </row>
    <row r="2470" ht="23.4" spans="1:8">
      <c r="A2470" s="17">
        <v>2467</v>
      </c>
      <c r="B2470" s="31" t="s">
        <v>7417</v>
      </c>
      <c r="C2470" s="32" t="s">
        <v>7680</v>
      </c>
      <c r="D2470" s="33" t="s">
        <v>7681</v>
      </c>
      <c r="E2470" s="33" t="s">
        <v>7420</v>
      </c>
      <c r="F2470" s="33" t="s">
        <v>7682</v>
      </c>
      <c r="G2470" s="34">
        <v>139202.45</v>
      </c>
      <c r="H2470" s="34">
        <v>111354.3</v>
      </c>
    </row>
    <row r="2471" ht="23.4" spans="1:8">
      <c r="A2471" s="17">
        <v>2468</v>
      </c>
      <c r="B2471" s="31" t="s">
        <v>7417</v>
      </c>
      <c r="C2471" s="32" t="s">
        <v>7683</v>
      </c>
      <c r="D2471" s="33" t="s">
        <v>7684</v>
      </c>
      <c r="E2471" s="33" t="s">
        <v>7420</v>
      </c>
      <c r="F2471" s="33" t="s">
        <v>7685</v>
      </c>
      <c r="G2471" s="34">
        <v>186309.03</v>
      </c>
      <c r="H2471" s="34">
        <v>134746.46</v>
      </c>
    </row>
    <row r="2472" ht="23.4" spans="1:8">
      <c r="A2472" s="17">
        <v>2469</v>
      </c>
      <c r="B2472" s="31" t="s">
        <v>7417</v>
      </c>
      <c r="C2472" s="32" t="s">
        <v>7686</v>
      </c>
      <c r="D2472" s="33" t="s">
        <v>7687</v>
      </c>
      <c r="E2472" s="33" t="s">
        <v>7430</v>
      </c>
      <c r="F2472" s="33" t="s">
        <v>7688</v>
      </c>
      <c r="G2472" s="34">
        <v>198939.86</v>
      </c>
      <c r="H2472" s="34">
        <v>176432.48</v>
      </c>
    </row>
    <row r="2473" ht="23.4" spans="1:8">
      <c r="A2473" s="17">
        <v>2470</v>
      </c>
      <c r="B2473" s="31" t="s">
        <v>7417</v>
      </c>
      <c r="C2473" s="32" t="s">
        <v>7494</v>
      </c>
      <c r="D2473" s="33" t="s">
        <v>7689</v>
      </c>
      <c r="E2473" s="33" t="s">
        <v>7430</v>
      </c>
      <c r="F2473" s="33" t="s">
        <v>7690</v>
      </c>
      <c r="G2473" s="34">
        <v>137026.27</v>
      </c>
      <c r="H2473" s="34">
        <v>102790.55</v>
      </c>
    </row>
    <row r="2474" ht="23.4" spans="1:8">
      <c r="A2474" s="17">
        <v>2471</v>
      </c>
      <c r="B2474" s="31" t="s">
        <v>7417</v>
      </c>
      <c r="C2474" s="32" t="s">
        <v>7494</v>
      </c>
      <c r="D2474" s="33" t="s">
        <v>7691</v>
      </c>
      <c r="E2474" s="33" t="s">
        <v>7420</v>
      </c>
      <c r="F2474" s="33" t="s">
        <v>7692</v>
      </c>
      <c r="G2474" s="34">
        <v>319480.2</v>
      </c>
      <c r="H2474" s="34">
        <v>274976.16</v>
      </c>
    </row>
    <row r="2475" ht="23.4" spans="1:8">
      <c r="A2475" s="17">
        <v>2472</v>
      </c>
      <c r="B2475" s="31" t="s">
        <v>7417</v>
      </c>
      <c r="C2475" s="32" t="s">
        <v>7693</v>
      </c>
      <c r="D2475" s="33" t="s">
        <v>7694</v>
      </c>
      <c r="E2475" s="33" t="s">
        <v>7420</v>
      </c>
      <c r="F2475" s="33" t="s">
        <v>7695</v>
      </c>
      <c r="G2475" s="34">
        <v>339081.99</v>
      </c>
      <c r="H2475" s="34">
        <v>269616.76</v>
      </c>
    </row>
    <row r="2476" ht="23.4" spans="1:8">
      <c r="A2476" s="17">
        <v>2473</v>
      </c>
      <c r="B2476" s="31" t="s">
        <v>7417</v>
      </c>
      <c r="C2476" s="32" t="s">
        <v>7696</v>
      </c>
      <c r="D2476" s="33" t="s">
        <v>7697</v>
      </c>
      <c r="E2476" s="33" t="s">
        <v>7430</v>
      </c>
      <c r="F2476" s="33" t="s">
        <v>7698</v>
      </c>
      <c r="G2476" s="34">
        <v>127067.23</v>
      </c>
      <c r="H2476" s="34">
        <v>104691.72</v>
      </c>
    </row>
    <row r="2477" ht="23.4" spans="1:8">
      <c r="A2477" s="17">
        <v>2474</v>
      </c>
      <c r="B2477" s="31" t="s">
        <v>7417</v>
      </c>
      <c r="C2477" s="32" t="s">
        <v>7699</v>
      </c>
      <c r="D2477" s="33" t="s">
        <v>7700</v>
      </c>
      <c r="E2477" s="33" t="s">
        <v>7420</v>
      </c>
      <c r="F2477" s="33" t="s">
        <v>7701</v>
      </c>
      <c r="G2477" s="34">
        <v>114011.18</v>
      </c>
      <c r="H2477" s="34">
        <v>100068.95</v>
      </c>
    </row>
    <row r="2478" ht="23.4" spans="1:8">
      <c r="A2478" s="17">
        <v>2475</v>
      </c>
      <c r="B2478" s="31" t="s">
        <v>7417</v>
      </c>
      <c r="C2478" s="32" t="s">
        <v>7702</v>
      </c>
      <c r="D2478" s="33" t="s">
        <v>7703</v>
      </c>
      <c r="E2478" s="33" t="s">
        <v>7420</v>
      </c>
      <c r="F2478" s="33" t="s">
        <v>7704</v>
      </c>
      <c r="G2478" s="34">
        <v>126656.99</v>
      </c>
      <c r="H2478" s="34">
        <v>107785.63</v>
      </c>
    </row>
    <row r="2479" ht="23.4" spans="1:8">
      <c r="A2479" s="17">
        <v>2476</v>
      </c>
      <c r="B2479" s="31" t="s">
        <v>7417</v>
      </c>
      <c r="C2479" s="32" t="s">
        <v>7705</v>
      </c>
      <c r="D2479" s="33" t="s">
        <v>7706</v>
      </c>
      <c r="E2479" s="33" t="s">
        <v>7430</v>
      </c>
      <c r="F2479" s="33" t="s">
        <v>7707</v>
      </c>
      <c r="G2479" s="34">
        <v>136972.46</v>
      </c>
      <c r="H2479" s="34">
        <v>109738.36</v>
      </c>
    </row>
    <row r="2480" ht="23.4" spans="1:8">
      <c r="A2480" s="17">
        <v>2477</v>
      </c>
      <c r="B2480" s="31" t="s">
        <v>7417</v>
      </c>
      <c r="C2480" s="32" t="s">
        <v>7708</v>
      </c>
      <c r="D2480" s="33" t="s">
        <v>7709</v>
      </c>
      <c r="E2480" s="33" t="s">
        <v>7420</v>
      </c>
      <c r="F2480" s="33" t="s">
        <v>7710</v>
      </c>
      <c r="G2480" s="34">
        <v>184343.71</v>
      </c>
      <c r="H2480" s="34">
        <v>145124.01</v>
      </c>
    </row>
    <row r="2481" ht="23.4" spans="1:8">
      <c r="A2481" s="17">
        <v>2478</v>
      </c>
      <c r="B2481" s="31" t="s">
        <v>7417</v>
      </c>
      <c r="C2481" s="32" t="s">
        <v>7711</v>
      </c>
      <c r="D2481" s="33" t="s">
        <v>7712</v>
      </c>
      <c r="E2481" s="33" t="s">
        <v>7420</v>
      </c>
      <c r="F2481" s="33" t="s">
        <v>7713</v>
      </c>
      <c r="G2481" s="34">
        <v>280431.52</v>
      </c>
      <c r="H2481" s="34">
        <v>239546.77</v>
      </c>
    </row>
    <row r="2482" ht="23.4" spans="1:8">
      <c r="A2482" s="17">
        <v>2479</v>
      </c>
      <c r="B2482" s="31" t="s">
        <v>7417</v>
      </c>
      <c r="C2482" s="32" t="s">
        <v>7714</v>
      </c>
      <c r="D2482" s="33" t="s">
        <v>7715</v>
      </c>
      <c r="E2482" s="33" t="s">
        <v>7420</v>
      </c>
      <c r="F2482" s="33" t="s">
        <v>7716</v>
      </c>
      <c r="G2482" s="34">
        <v>150185.57</v>
      </c>
      <c r="H2482" s="34">
        <v>101932.2</v>
      </c>
    </row>
    <row r="2483" ht="23.4" spans="1:8">
      <c r="A2483" s="17">
        <v>2480</v>
      </c>
      <c r="B2483" s="31" t="s">
        <v>7417</v>
      </c>
      <c r="C2483" s="32" t="s">
        <v>7717</v>
      </c>
      <c r="D2483" s="33" t="s">
        <v>7718</v>
      </c>
      <c r="E2483" s="33" t="s">
        <v>7430</v>
      </c>
      <c r="F2483" s="33" t="s">
        <v>7719</v>
      </c>
      <c r="G2483" s="34">
        <v>272521.88</v>
      </c>
      <c r="H2483" s="34">
        <v>218315.76</v>
      </c>
    </row>
    <row r="2484" ht="23.4" spans="1:8">
      <c r="A2484" s="17">
        <v>2481</v>
      </c>
      <c r="B2484" s="31" t="s">
        <v>7417</v>
      </c>
      <c r="C2484" s="32" t="s">
        <v>7720</v>
      </c>
      <c r="D2484" s="33" t="s">
        <v>7721</v>
      </c>
      <c r="E2484" s="33" t="s">
        <v>7430</v>
      </c>
      <c r="F2484" s="33" t="s">
        <v>7722</v>
      </c>
      <c r="G2484" s="34">
        <v>168759.95</v>
      </c>
      <c r="H2484" s="34">
        <v>143981.06</v>
      </c>
    </row>
    <row r="2485" ht="23.4" spans="1:8">
      <c r="A2485" s="17">
        <v>2482</v>
      </c>
      <c r="B2485" s="31" t="s">
        <v>7417</v>
      </c>
      <c r="C2485" s="32" t="s">
        <v>7723</v>
      </c>
      <c r="D2485" s="33" t="s">
        <v>7724</v>
      </c>
      <c r="E2485" s="33" t="s">
        <v>7430</v>
      </c>
      <c r="F2485" s="33" t="s">
        <v>7725</v>
      </c>
      <c r="G2485" s="34">
        <v>137119.05</v>
      </c>
      <c r="H2485" s="34">
        <v>109962.96</v>
      </c>
    </row>
    <row r="2486" ht="23.4" spans="1:8">
      <c r="A2486" s="17">
        <v>2483</v>
      </c>
      <c r="B2486" s="31" t="s">
        <v>7417</v>
      </c>
      <c r="C2486" s="32" t="s">
        <v>7516</v>
      </c>
      <c r="D2486" s="33" t="s">
        <v>7726</v>
      </c>
      <c r="E2486" s="33" t="s">
        <v>7420</v>
      </c>
      <c r="F2486" s="33" t="s">
        <v>7727</v>
      </c>
      <c r="G2486" s="34">
        <v>141570.77</v>
      </c>
      <c r="H2486" s="34">
        <v>110681.6</v>
      </c>
    </row>
    <row r="2487" ht="23.4" spans="1:8">
      <c r="A2487" s="17">
        <v>2484</v>
      </c>
      <c r="B2487" s="31" t="s">
        <v>7417</v>
      </c>
      <c r="C2487" s="32" t="s">
        <v>7453</v>
      </c>
      <c r="D2487" s="33" t="s">
        <v>7728</v>
      </c>
      <c r="E2487" s="33" t="s">
        <v>7420</v>
      </c>
      <c r="F2487" s="33" t="s">
        <v>7729</v>
      </c>
      <c r="G2487" s="34">
        <v>182005.91</v>
      </c>
      <c r="H2487" s="34">
        <v>144917.85</v>
      </c>
    </row>
    <row r="2488" ht="23.4" spans="1:8">
      <c r="A2488" s="17">
        <v>2485</v>
      </c>
      <c r="B2488" s="31" t="s">
        <v>7417</v>
      </c>
      <c r="C2488" s="32" t="s">
        <v>7730</v>
      </c>
      <c r="D2488" s="33" t="s">
        <v>7731</v>
      </c>
      <c r="E2488" s="33" t="s">
        <v>7420</v>
      </c>
      <c r="F2488" s="33" t="s">
        <v>7732</v>
      </c>
      <c r="G2488" s="34">
        <v>142060.35</v>
      </c>
      <c r="H2488" s="34">
        <v>104699.6</v>
      </c>
    </row>
    <row r="2489" ht="23.4" spans="1:8">
      <c r="A2489" s="17">
        <v>2486</v>
      </c>
      <c r="B2489" s="31" t="s">
        <v>7417</v>
      </c>
      <c r="C2489" s="32" t="s">
        <v>7468</v>
      </c>
      <c r="D2489" s="33" t="s">
        <v>7733</v>
      </c>
      <c r="E2489" s="33" t="s">
        <v>7420</v>
      </c>
      <c r="F2489" s="33" t="s">
        <v>7734</v>
      </c>
      <c r="G2489" s="34">
        <v>127096.34</v>
      </c>
      <c r="H2489" s="34">
        <v>109921.11</v>
      </c>
    </row>
    <row r="2490" ht="23.4" spans="1:8">
      <c r="A2490" s="17">
        <v>2487</v>
      </c>
      <c r="B2490" s="31" t="s">
        <v>7417</v>
      </c>
      <c r="C2490" s="32" t="s">
        <v>7735</v>
      </c>
      <c r="D2490" s="33" t="s">
        <v>7736</v>
      </c>
      <c r="E2490" s="33" t="s">
        <v>7430</v>
      </c>
      <c r="F2490" s="33" t="s">
        <v>7737</v>
      </c>
      <c r="G2490" s="34">
        <v>139868.45</v>
      </c>
      <c r="H2490" s="34">
        <v>111305.87</v>
      </c>
    </row>
    <row r="2491" ht="23.4" spans="1:8">
      <c r="A2491" s="17">
        <v>2488</v>
      </c>
      <c r="B2491" s="31" t="s">
        <v>7417</v>
      </c>
      <c r="C2491" s="32" t="s">
        <v>7738</v>
      </c>
      <c r="D2491" s="33" t="s">
        <v>7739</v>
      </c>
      <c r="E2491" s="33" t="s">
        <v>7420</v>
      </c>
      <c r="F2491" s="33" t="s">
        <v>7740</v>
      </c>
      <c r="G2491" s="34">
        <v>192157.78</v>
      </c>
      <c r="H2491" s="34">
        <v>161434.36</v>
      </c>
    </row>
    <row r="2492" ht="23.4" spans="1:8">
      <c r="A2492" s="17">
        <v>2489</v>
      </c>
      <c r="B2492" s="31" t="s">
        <v>7417</v>
      </c>
      <c r="C2492" s="32" t="s">
        <v>7741</v>
      </c>
      <c r="D2492" s="33" t="s">
        <v>7742</v>
      </c>
      <c r="E2492" s="33" t="s">
        <v>7420</v>
      </c>
      <c r="F2492" s="33" t="s">
        <v>7743</v>
      </c>
      <c r="G2492" s="34">
        <v>136536.35</v>
      </c>
      <c r="H2492" s="34">
        <v>109618.2</v>
      </c>
    </row>
    <row r="2493" ht="23.4" spans="1:8">
      <c r="A2493" s="17">
        <v>2490</v>
      </c>
      <c r="B2493" s="31" t="s">
        <v>7417</v>
      </c>
      <c r="C2493" s="32" t="s">
        <v>7744</v>
      </c>
      <c r="D2493" s="33" t="s">
        <v>7745</v>
      </c>
      <c r="E2493" s="33" t="s">
        <v>7420</v>
      </c>
      <c r="F2493" s="33" t="s">
        <v>7746</v>
      </c>
      <c r="G2493" s="34">
        <v>137861.58</v>
      </c>
      <c r="H2493" s="34">
        <v>114947.24</v>
      </c>
    </row>
    <row r="2494" ht="23.4" spans="1:8">
      <c r="A2494" s="17">
        <v>2491</v>
      </c>
      <c r="B2494" s="31" t="s">
        <v>7417</v>
      </c>
      <c r="C2494" s="32" t="s">
        <v>7747</v>
      </c>
      <c r="D2494" s="33" t="s">
        <v>7748</v>
      </c>
      <c r="E2494" s="33" t="s">
        <v>7430</v>
      </c>
      <c r="F2494" s="33" t="s">
        <v>7749</v>
      </c>
      <c r="G2494" s="34">
        <v>180093.66</v>
      </c>
      <c r="H2494" s="34">
        <v>141909.95</v>
      </c>
    </row>
    <row r="2495" ht="23.4" spans="1:8">
      <c r="A2495" s="17">
        <v>2492</v>
      </c>
      <c r="B2495" s="31" t="s">
        <v>7417</v>
      </c>
      <c r="C2495" s="32" t="s">
        <v>7456</v>
      </c>
      <c r="D2495" s="33" t="s">
        <v>7750</v>
      </c>
      <c r="E2495" s="33" t="s">
        <v>7430</v>
      </c>
      <c r="F2495" s="212" t="s">
        <v>7751</v>
      </c>
      <c r="G2495" s="34">
        <v>158172.02</v>
      </c>
      <c r="H2495" s="34">
        <v>144565.2</v>
      </c>
    </row>
    <row r="2496" ht="23.4" spans="1:8">
      <c r="A2496" s="17">
        <v>2493</v>
      </c>
      <c r="B2496" s="31" t="s">
        <v>7417</v>
      </c>
      <c r="C2496" s="32" t="s">
        <v>7752</v>
      </c>
      <c r="D2496" s="33" t="s">
        <v>7753</v>
      </c>
      <c r="E2496" s="33" t="s">
        <v>7420</v>
      </c>
      <c r="F2496" s="33" t="s">
        <v>7754</v>
      </c>
      <c r="G2496" s="34">
        <v>325120.99</v>
      </c>
      <c r="H2496" s="34">
        <v>271201.63</v>
      </c>
    </row>
    <row r="2497" ht="23.4" spans="1:8">
      <c r="A2497" s="17">
        <v>2494</v>
      </c>
      <c r="B2497" s="31" t="s">
        <v>7417</v>
      </c>
      <c r="C2497" s="32" t="s">
        <v>7755</v>
      </c>
      <c r="D2497" s="33" t="s">
        <v>7756</v>
      </c>
      <c r="E2497" s="33" t="s">
        <v>7420</v>
      </c>
      <c r="F2497" s="33" t="s">
        <v>7757</v>
      </c>
      <c r="G2497" s="34">
        <v>146944.18</v>
      </c>
      <c r="H2497" s="34">
        <v>129583.53</v>
      </c>
    </row>
    <row r="2498" ht="23.4" spans="1:8">
      <c r="A2498" s="17">
        <v>2495</v>
      </c>
      <c r="B2498" s="31" t="s">
        <v>7417</v>
      </c>
      <c r="C2498" s="32" t="s">
        <v>7758</v>
      </c>
      <c r="D2498" s="33" t="s">
        <v>4035</v>
      </c>
      <c r="E2498" s="33" t="s">
        <v>7420</v>
      </c>
      <c r="F2498" s="33" t="s">
        <v>7759</v>
      </c>
      <c r="G2498" s="34">
        <v>402497.81</v>
      </c>
      <c r="H2498" s="34">
        <v>329458.64</v>
      </c>
    </row>
    <row r="2499" ht="23.4" spans="1:8">
      <c r="A2499" s="17">
        <v>2496</v>
      </c>
      <c r="B2499" s="31" t="s">
        <v>7417</v>
      </c>
      <c r="C2499" s="32" t="s">
        <v>7760</v>
      </c>
      <c r="D2499" s="33" t="s">
        <v>7761</v>
      </c>
      <c r="E2499" s="33" t="s">
        <v>7420</v>
      </c>
      <c r="F2499" s="33" t="s">
        <v>7762</v>
      </c>
      <c r="G2499" s="34">
        <v>121348.9</v>
      </c>
      <c r="H2499" s="34">
        <v>102373.65</v>
      </c>
    </row>
    <row r="2500" ht="23.4" spans="1:8">
      <c r="A2500" s="17">
        <v>2497</v>
      </c>
      <c r="B2500" s="31" t="s">
        <v>7417</v>
      </c>
      <c r="C2500" s="32" t="s">
        <v>7763</v>
      </c>
      <c r="D2500" s="33" t="s">
        <v>7764</v>
      </c>
      <c r="E2500" s="33" t="s">
        <v>7420</v>
      </c>
      <c r="F2500" s="33" t="s">
        <v>7765</v>
      </c>
      <c r="G2500" s="34">
        <v>170535.94</v>
      </c>
      <c r="H2500" s="34">
        <v>142991.52</v>
      </c>
    </row>
    <row r="2501" ht="23.4" spans="1:8">
      <c r="A2501" s="17">
        <v>2498</v>
      </c>
      <c r="B2501" s="31" t="s">
        <v>7417</v>
      </c>
      <c r="C2501" s="32" t="s">
        <v>7623</v>
      </c>
      <c r="D2501" s="33" t="s">
        <v>7766</v>
      </c>
      <c r="E2501" s="33" t="s">
        <v>7420</v>
      </c>
      <c r="F2501" s="33" t="s">
        <v>7767</v>
      </c>
      <c r="G2501" s="34">
        <v>255988.74</v>
      </c>
      <c r="H2501" s="34">
        <v>218750.49</v>
      </c>
    </row>
    <row r="2502" ht="23.4" spans="1:8">
      <c r="A2502" s="17">
        <v>2499</v>
      </c>
      <c r="B2502" s="31" t="s">
        <v>7417</v>
      </c>
      <c r="C2502" s="32" t="s">
        <v>7768</v>
      </c>
      <c r="D2502" s="33" t="s">
        <v>7769</v>
      </c>
      <c r="E2502" s="33" t="s">
        <v>7430</v>
      </c>
      <c r="F2502" s="33" t="s">
        <v>7770</v>
      </c>
      <c r="G2502" s="34">
        <v>131267.1</v>
      </c>
      <c r="H2502" s="34">
        <v>109600.69</v>
      </c>
    </row>
    <row r="2503" ht="23.4" spans="1:8">
      <c r="A2503" s="17">
        <v>2500</v>
      </c>
      <c r="B2503" s="31" t="s">
        <v>7417</v>
      </c>
      <c r="C2503" s="32" t="s">
        <v>7771</v>
      </c>
      <c r="D2503" s="33" t="s">
        <v>7772</v>
      </c>
      <c r="E2503" s="33" t="s">
        <v>7420</v>
      </c>
      <c r="F2503" s="33" t="s">
        <v>7773</v>
      </c>
      <c r="G2503" s="34">
        <v>214629</v>
      </c>
      <c r="H2503" s="34">
        <v>183067.86</v>
      </c>
    </row>
    <row r="2504" ht="23.4" spans="1:8">
      <c r="A2504" s="17">
        <v>2501</v>
      </c>
      <c r="B2504" s="31" t="s">
        <v>7417</v>
      </c>
      <c r="C2504" s="32" t="s">
        <v>7444</v>
      </c>
      <c r="D2504" s="33" t="s">
        <v>7774</v>
      </c>
      <c r="E2504" s="33" t="s">
        <v>7430</v>
      </c>
      <c r="F2504" s="33" t="s">
        <v>7775</v>
      </c>
      <c r="G2504" s="34">
        <v>237702.8</v>
      </c>
      <c r="H2504" s="34">
        <v>199802.11</v>
      </c>
    </row>
    <row r="2505" ht="23.4" spans="1:8">
      <c r="A2505" s="17">
        <v>2502</v>
      </c>
      <c r="B2505" s="31" t="s">
        <v>7417</v>
      </c>
      <c r="C2505" s="32" t="s">
        <v>7776</v>
      </c>
      <c r="D2505" s="33" t="s">
        <v>7777</v>
      </c>
      <c r="E2505" s="33" t="s">
        <v>7420</v>
      </c>
      <c r="F2505" s="33" t="s">
        <v>7778</v>
      </c>
      <c r="G2505" s="34">
        <v>284307.47</v>
      </c>
      <c r="H2505" s="34">
        <v>241964.58</v>
      </c>
    </row>
    <row r="2506" ht="23.4" spans="1:8">
      <c r="A2506" s="17">
        <v>2503</v>
      </c>
      <c r="B2506" s="31" t="s">
        <v>7417</v>
      </c>
      <c r="C2506" s="32" t="s">
        <v>7779</v>
      </c>
      <c r="D2506" s="33" t="s">
        <v>7780</v>
      </c>
      <c r="E2506" s="33" t="s">
        <v>7430</v>
      </c>
      <c r="F2506" s="33" t="s">
        <v>7781</v>
      </c>
      <c r="G2506" s="34">
        <v>122580.02</v>
      </c>
      <c r="H2506" s="34">
        <v>100143.14</v>
      </c>
    </row>
    <row r="2507" ht="23.4" spans="1:8">
      <c r="A2507" s="17">
        <v>2504</v>
      </c>
      <c r="B2507" s="31" t="s">
        <v>7417</v>
      </c>
      <c r="C2507" s="32" t="s">
        <v>7782</v>
      </c>
      <c r="D2507" s="33" t="s">
        <v>7783</v>
      </c>
      <c r="E2507" s="33" t="s">
        <v>7420</v>
      </c>
      <c r="F2507" s="33" t="s">
        <v>7784</v>
      </c>
      <c r="G2507" s="34">
        <v>163765.89</v>
      </c>
      <c r="H2507" s="34">
        <v>141715.34</v>
      </c>
    </row>
    <row r="2508" ht="23.4" spans="1:8">
      <c r="A2508" s="17">
        <v>2505</v>
      </c>
      <c r="B2508" s="31" t="s">
        <v>7417</v>
      </c>
      <c r="C2508" s="32" t="s">
        <v>7785</v>
      </c>
      <c r="D2508" s="33" t="s">
        <v>7786</v>
      </c>
      <c r="E2508" s="33" t="s">
        <v>7420</v>
      </c>
      <c r="F2508" s="33" t="s">
        <v>7787</v>
      </c>
      <c r="G2508" s="34">
        <v>393311.81</v>
      </c>
      <c r="H2508" s="34">
        <v>265808.42</v>
      </c>
    </row>
    <row r="2509" ht="23.4" spans="1:8">
      <c r="A2509" s="17">
        <v>2506</v>
      </c>
      <c r="B2509" s="31" t="s">
        <v>7417</v>
      </c>
      <c r="C2509" s="32" t="s">
        <v>7788</v>
      </c>
      <c r="D2509" s="33" t="s">
        <v>7789</v>
      </c>
      <c r="E2509" s="33" t="s">
        <v>7420</v>
      </c>
      <c r="F2509" s="33" t="s">
        <v>7790</v>
      </c>
      <c r="G2509" s="34">
        <v>129825.97</v>
      </c>
      <c r="H2509" s="34">
        <v>108259.68</v>
      </c>
    </row>
    <row r="2510" ht="23.4" spans="1:8">
      <c r="A2510" s="17">
        <v>2507</v>
      </c>
      <c r="B2510" s="31" t="s">
        <v>7417</v>
      </c>
      <c r="C2510" s="32" t="s">
        <v>7480</v>
      </c>
      <c r="D2510" s="33" t="s">
        <v>7791</v>
      </c>
      <c r="E2510" s="33" t="s">
        <v>7420</v>
      </c>
      <c r="F2510" s="33" t="s">
        <v>7792</v>
      </c>
      <c r="G2510" s="34">
        <v>170650.11</v>
      </c>
      <c r="H2510" s="34">
        <v>104468.24</v>
      </c>
    </row>
    <row r="2511" ht="23.4" spans="1:8">
      <c r="A2511" s="17">
        <v>2508</v>
      </c>
      <c r="B2511" s="31" t="s">
        <v>7417</v>
      </c>
      <c r="C2511" s="32" t="s">
        <v>7793</v>
      </c>
      <c r="D2511" s="33" t="s">
        <v>7794</v>
      </c>
      <c r="E2511" s="33" t="s">
        <v>7420</v>
      </c>
      <c r="F2511" s="33" t="s">
        <v>7795</v>
      </c>
      <c r="G2511" s="34">
        <v>141890.66</v>
      </c>
      <c r="H2511" s="34">
        <v>106036.8</v>
      </c>
    </row>
    <row r="2512" ht="23.4" spans="1:8">
      <c r="A2512" s="17">
        <v>2509</v>
      </c>
      <c r="B2512" s="31" t="s">
        <v>7417</v>
      </c>
      <c r="C2512" s="32" t="s">
        <v>7796</v>
      </c>
      <c r="D2512" s="33" t="s">
        <v>7797</v>
      </c>
      <c r="E2512" s="33" t="s">
        <v>7420</v>
      </c>
      <c r="F2512" s="33" t="s">
        <v>7798</v>
      </c>
      <c r="G2512" s="34">
        <v>152913.18</v>
      </c>
      <c r="H2512" s="34">
        <v>119413.96</v>
      </c>
    </row>
    <row r="2513" ht="23.4" spans="1:8">
      <c r="A2513" s="17">
        <v>2510</v>
      </c>
      <c r="B2513" s="31" t="s">
        <v>7417</v>
      </c>
      <c r="C2513" s="32" t="s">
        <v>7444</v>
      </c>
      <c r="D2513" s="33" t="s">
        <v>7799</v>
      </c>
      <c r="E2513" s="33" t="s">
        <v>7420</v>
      </c>
      <c r="F2513" s="33" t="s">
        <v>7800</v>
      </c>
      <c r="G2513" s="34">
        <v>146285.96</v>
      </c>
      <c r="H2513" s="34">
        <v>125298.87</v>
      </c>
    </row>
    <row r="2514" ht="23.4" spans="1:8">
      <c r="A2514" s="17">
        <v>2511</v>
      </c>
      <c r="B2514" s="31" t="s">
        <v>7417</v>
      </c>
      <c r="C2514" s="32" t="s">
        <v>7801</v>
      </c>
      <c r="D2514" s="33" t="s">
        <v>7802</v>
      </c>
      <c r="E2514" s="33" t="s">
        <v>7420</v>
      </c>
      <c r="F2514" s="33" t="s">
        <v>7803</v>
      </c>
      <c r="G2514" s="34">
        <v>101799.53</v>
      </c>
      <c r="H2514" s="34">
        <v>78922.64</v>
      </c>
    </row>
    <row r="2515" ht="23.4" spans="1:8">
      <c r="A2515" s="17">
        <v>2512</v>
      </c>
      <c r="B2515" s="31" t="s">
        <v>7417</v>
      </c>
      <c r="C2515" s="32" t="s">
        <v>7804</v>
      </c>
      <c r="D2515" s="33" t="s">
        <v>7805</v>
      </c>
      <c r="E2515" s="33" t="s">
        <v>7420</v>
      </c>
      <c r="F2515" s="212" t="s">
        <v>7806</v>
      </c>
      <c r="G2515" s="34">
        <v>136232.06</v>
      </c>
      <c r="H2515" s="34">
        <v>109764.72</v>
      </c>
    </row>
    <row r="2516" ht="23.4" spans="1:8">
      <c r="A2516" s="17">
        <v>2513</v>
      </c>
      <c r="B2516" s="31" t="s">
        <v>7417</v>
      </c>
      <c r="C2516" s="32" t="s">
        <v>7807</v>
      </c>
      <c r="D2516" s="33" t="s">
        <v>7808</v>
      </c>
      <c r="E2516" s="33" t="s">
        <v>7430</v>
      </c>
      <c r="F2516" s="33" t="s">
        <v>7809</v>
      </c>
      <c r="G2516" s="34">
        <v>164788.17</v>
      </c>
      <c r="H2516" s="34">
        <v>123721.6</v>
      </c>
    </row>
    <row r="2517" ht="23.4" spans="1:8">
      <c r="A2517" s="17">
        <v>2514</v>
      </c>
      <c r="B2517" s="31" t="s">
        <v>7417</v>
      </c>
      <c r="C2517" s="32" t="s">
        <v>7444</v>
      </c>
      <c r="D2517" s="33" t="s">
        <v>7810</v>
      </c>
      <c r="E2517" s="33" t="s">
        <v>7430</v>
      </c>
      <c r="F2517" s="33" t="s">
        <v>7811</v>
      </c>
      <c r="G2517" s="34">
        <v>192556.8</v>
      </c>
      <c r="H2517" s="34">
        <v>152809.11</v>
      </c>
    </row>
    <row r="2518" ht="23.4" spans="1:8">
      <c r="A2518" s="17">
        <v>2515</v>
      </c>
      <c r="B2518" s="31" t="s">
        <v>7417</v>
      </c>
      <c r="C2518" s="32" t="s">
        <v>7812</v>
      </c>
      <c r="D2518" s="33" t="s">
        <v>7813</v>
      </c>
      <c r="E2518" s="33" t="s">
        <v>7420</v>
      </c>
      <c r="F2518" s="33" t="s">
        <v>7814</v>
      </c>
      <c r="G2518" s="34">
        <v>154457.34</v>
      </c>
      <c r="H2518" s="34">
        <v>110334.94</v>
      </c>
    </row>
    <row r="2519" ht="23.4" spans="1:8">
      <c r="A2519" s="17">
        <v>2516</v>
      </c>
      <c r="B2519" s="31" t="s">
        <v>7417</v>
      </c>
      <c r="C2519" s="32" t="s">
        <v>7815</v>
      </c>
      <c r="D2519" s="33" t="s">
        <v>7816</v>
      </c>
      <c r="E2519" s="33" t="s">
        <v>7420</v>
      </c>
      <c r="F2519" s="33" t="s">
        <v>7817</v>
      </c>
      <c r="G2519" s="34">
        <v>86717.09</v>
      </c>
      <c r="H2519" s="34">
        <v>66627.34</v>
      </c>
    </row>
    <row r="2520" ht="23.4" spans="1:8">
      <c r="A2520" s="17">
        <v>2517</v>
      </c>
      <c r="B2520" s="31" t="s">
        <v>7417</v>
      </c>
      <c r="C2520" s="32" t="s">
        <v>7818</v>
      </c>
      <c r="D2520" s="33" t="s">
        <v>7819</v>
      </c>
      <c r="E2520" s="33" t="s">
        <v>7420</v>
      </c>
      <c r="F2520" s="33" t="s">
        <v>7820</v>
      </c>
      <c r="G2520" s="34">
        <v>182678.35</v>
      </c>
      <c r="H2520" s="34">
        <v>153558.65</v>
      </c>
    </row>
    <row r="2521" ht="23.4" spans="1:8">
      <c r="A2521" s="17">
        <v>2518</v>
      </c>
      <c r="B2521" s="31" t="s">
        <v>7417</v>
      </c>
      <c r="C2521" s="32" t="s">
        <v>7821</v>
      </c>
      <c r="D2521" s="33" t="s">
        <v>7822</v>
      </c>
      <c r="E2521" s="33" t="s">
        <v>7420</v>
      </c>
      <c r="F2521" s="33" t="s">
        <v>7823</v>
      </c>
      <c r="G2521" s="34">
        <v>76533.65</v>
      </c>
      <c r="H2521" s="34">
        <v>61067.63</v>
      </c>
    </row>
    <row r="2522" ht="23.4" spans="1:8">
      <c r="A2522" s="17">
        <v>2519</v>
      </c>
      <c r="B2522" s="31" t="s">
        <v>7417</v>
      </c>
      <c r="C2522" s="32" t="s">
        <v>7824</v>
      </c>
      <c r="D2522" s="33" t="s">
        <v>7825</v>
      </c>
      <c r="E2522" s="33" t="s">
        <v>7420</v>
      </c>
      <c r="F2522" s="33" t="s">
        <v>7826</v>
      </c>
      <c r="G2522" s="34">
        <v>125974.4</v>
      </c>
      <c r="H2522" s="34">
        <v>102048.01</v>
      </c>
    </row>
    <row r="2523" ht="23.4" spans="1:8">
      <c r="A2523" s="17">
        <v>2520</v>
      </c>
      <c r="B2523" s="31" t="s">
        <v>7417</v>
      </c>
      <c r="C2523" s="32" t="s">
        <v>7827</v>
      </c>
      <c r="D2523" s="33" t="s">
        <v>7828</v>
      </c>
      <c r="E2523" s="33" t="s">
        <v>7430</v>
      </c>
      <c r="F2523" s="33" t="s">
        <v>7829</v>
      </c>
      <c r="G2523" s="34">
        <v>180526.47</v>
      </c>
      <c r="H2523" s="34">
        <v>147475.42</v>
      </c>
    </row>
    <row r="2524" ht="23.4" spans="1:8">
      <c r="A2524" s="17">
        <v>2521</v>
      </c>
      <c r="B2524" s="31" t="s">
        <v>7417</v>
      </c>
      <c r="C2524" s="32" t="s">
        <v>7830</v>
      </c>
      <c r="D2524" s="33" t="s">
        <v>7831</v>
      </c>
      <c r="E2524" s="33" t="s">
        <v>7420</v>
      </c>
      <c r="F2524" s="33" t="s">
        <v>7832</v>
      </c>
      <c r="G2524" s="34">
        <v>389406.44</v>
      </c>
      <c r="H2524" s="34">
        <v>281160</v>
      </c>
    </row>
    <row r="2525" ht="23.4" spans="1:8">
      <c r="A2525" s="17">
        <v>2522</v>
      </c>
      <c r="B2525" s="31" t="s">
        <v>7417</v>
      </c>
      <c r="C2525" s="32" t="s">
        <v>7833</v>
      </c>
      <c r="D2525" s="33" t="s">
        <v>7834</v>
      </c>
      <c r="E2525" s="33" t="s">
        <v>7430</v>
      </c>
      <c r="F2525" s="33" t="s">
        <v>7835</v>
      </c>
      <c r="G2525" s="34">
        <v>151435.94</v>
      </c>
      <c r="H2525" s="34">
        <v>131438.05</v>
      </c>
    </row>
    <row r="2526" ht="23.4" spans="1:8">
      <c r="A2526" s="17">
        <v>2523</v>
      </c>
      <c r="B2526" s="31" t="s">
        <v>7417</v>
      </c>
      <c r="C2526" s="32" t="s">
        <v>7836</v>
      </c>
      <c r="D2526" s="33" t="s">
        <v>7837</v>
      </c>
      <c r="E2526" s="33" t="s">
        <v>7420</v>
      </c>
      <c r="F2526" s="33" t="s">
        <v>7838</v>
      </c>
      <c r="G2526" s="34">
        <v>130569.79</v>
      </c>
      <c r="H2526" s="34">
        <v>108206.17</v>
      </c>
    </row>
    <row r="2527" ht="23.4" spans="1:8">
      <c r="A2527" s="17">
        <v>2524</v>
      </c>
      <c r="B2527" s="31" t="s">
        <v>7417</v>
      </c>
      <c r="C2527" s="32" t="s">
        <v>7839</v>
      </c>
      <c r="D2527" s="33" t="s">
        <v>7840</v>
      </c>
      <c r="E2527" s="33" t="s">
        <v>7420</v>
      </c>
      <c r="F2527" s="33" t="s">
        <v>7841</v>
      </c>
      <c r="G2527" s="34">
        <v>472596.54</v>
      </c>
      <c r="H2527" s="34">
        <v>342979.52</v>
      </c>
    </row>
    <row r="2528" ht="23.4" spans="1:8">
      <c r="A2528" s="17">
        <v>2525</v>
      </c>
      <c r="B2528" s="31" t="s">
        <v>7417</v>
      </c>
      <c r="C2528" s="32" t="s">
        <v>7842</v>
      </c>
      <c r="D2528" s="33" t="s">
        <v>7843</v>
      </c>
      <c r="E2528" s="33" t="s">
        <v>7430</v>
      </c>
      <c r="F2528" s="33" t="s">
        <v>7844</v>
      </c>
      <c r="G2528" s="34">
        <v>137167.16</v>
      </c>
      <c r="H2528" s="34">
        <v>107873.79</v>
      </c>
    </row>
    <row r="2529" ht="23.4" spans="1:8">
      <c r="A2529" s="17">
        <v>2526</v>
      </c>
      <c r="B2529" s="31" t="s">
        <v>7417</v>
      </c>
      <c r="C2529" s="32" t="s">
        <v>7845</v>
      </c>
      <c r="D2529" s="33" t="s">
        <v>7846</v>
      </c>
      <c r="E2529" s="33" t="s">
        <v>7430</v>
      </c>
      <c r="F2529" s="33" t="s">
        <v>7847</v>
      </c>
      <c r="G2529" s="34">
        <v>581767.77</v>
      </c>
      <c r="H2529" s="34">
        <v>370779.37</v>
      </c>
    </row>
    <row r="2530" ht="23.4" spans="1:8">
      <c r="A2530" s="17">
        <v>2527</v>
      </c>
      <c r="B2530" s="31" t="s">
        <v>7417</v>
      </c>
      <c r="C2530" s="32" t="s">
        <v>7848</v>
      </c>
      <c r="D2530" s="33" t="s">
        <v>7849</v>
      </c>
      <c r="E2530" s="33" t="s">
        <v>7420</v>
      </c>
      <c r="F2530" s="33" t="s">
        <v>7850</v>
      </c>
      <c r="G2530" s="34">
        <v>127313.55</v>
      </c>
      <c r="H2530" s="34">
        <v>103806.86</v>
      </c>
    </row>
    <row r="2531" ht="23.4" spans="1:8">
      <c r="A2531" s="17">
        <v>2528</v>
      </c>
      <c r="B2531" s="31" t="s">
        <v>7417</v>
      </c>
      <c r="C2531" s="32" t="s">
        <v>7699</v>
      </c>
      <c r="D2531" s="33" t="s">
        <v>7851</v>
      </c>
      <c r="E2531" s="33" t="s">
        <v>7420</v>
      </c>
      <c r="F2531" s="33" t="s">
        <v>7852</v>
      </c>
      <c r="G2531" s="34">
        <v>180268.23</v>
      </c>
      <c r="H2531" s="34">
        <v>125651.43</v>
      </c>
    </row>
    <row r="2532" ht="23.4" spans="1:8">
      <c r="A2532" s="17">
        <v>2529</v>
      </c>
      <c r="B2532" s="31" t="s">
        <v>7417</v>
      </c>
      <c r="C2532" s="32" t="s">
        <v>7782</v>
      </c>
      <c r="D2532" s="33" t="s">
        <v>7853</v>
      </c>
      <c r="E2532" s="33" t="s">
        <v>7420</v>
      </c>
      <c r="F2532" s="33" t="s">
        <v>7854</v>
      </c>
      <c r="G2532" s="34">
        <v>224784</v>
      </c>
      <c r="H2532" s="34">
        <v>167516.71</v>
      </c>
    </row>
    <row r="2533" ht="23.4" spans="1:8">
      <c r="A2533" s="17">
        <v>2530</v>
      </c>
      <c r="B2533" s="31" t="s">
        <v>7417</v>
      </c>
      <c r="C2533" s="32" t="s">
        <v>7468</v>
      </c>
      <c r="D2533" s="33" t="s">
        <v>7855</v>
      </c>
      <c r="E2533" s="33" t="s">
        <v>7420</v>
      </c>
      <c r="F2533" s="33" t="s">
        <v>7856</v>
      </c>
      <c r="G2533" s="34">
        <v>137922.95</v>
      </c>
      <c r="H2533" s="34">
        <v>103008.28</v>
      </c>
    </row>
    <row r="2534" ht="23.4" spans="1:8">
      <c r="A2534" s="17">
        <v>2531</v>
      </c>
      <c r="B2534" s="31" t="s">
        <v>7417</v>
      </c>
      <c r="C2534" s="32" t="s">
        <v>7857</v>
      </c>
      <c r="D2534" s="33" t="s">
        <v>7858</v>
      </c>
      <c r="E2534" s="33" t="s">
        <v>7420</v>
      </c>
      <c r="F2534" s="33" t="s">
        <v>7859</v>
      </c>
      <c r="G2534" s="34">
        <v>150961</v>
      </c>
      <c r="H2534" s="34">
        <v>114797.23</v>
      </c>
    </row>
    <row r="2535" ht="23.4" spans="1:8">
      <c r="A2535" s="17">
        <v>2532</v>
      </c>
      <c r="B2535" s="31" t="s">
        <v>7417</v>
      </c>
      <c r="C2535" s="32" t="s">
        <v>7860</v>
      </c>
      <c r="D2535" s="33" t="s">
        <v>7861</v>
      </c>
      <c r="E2535" s="33" t="s">
        <v>7420</v>
      </c>
      <c r="F2535" s="33" t="s">
        <v>7862</v>
      </c>
      <c r="G2535" s="34">
        <v>331147.03</v>
      </c>
      <c r="H2535" s="34">
        <v>280667.14</v>
      </c>
    </row>
    <row r="2536" ht="23.4" spans="1:8">
      <c r="A2536" s="17">
        <v>2533</v>
      </c>
      <c r="B2536" s="31" t="s">
        <v>7417</v>
      </c>
      <c r="C2536" s="32" t="s">
        <v>7863</v>
      </c>
      <c r="D2536" s="33" t="s">
        <v>7864</v>
      </c>
      <c r="E2536" s="33" t="s">
        <v>7420</v>
      </c>
      <c r="F2536" s="33" t="s">
        <v>7865</v>
      </c>
      <c r="G2536" s="34">
        <v>731634.89</v>
      </c>
      <c r="H2536" s="34">
        <v>465779.44</v>
      </c>
    </row>
    <row r="2537" ht="23.4" spans="1:8">
      <c r="A2537" s="17">
        <v>2534</v>
      </c>
      <c r="B2537" s="31" t="s">
        <v>7417</v>
      </c>
      <c r="C2537" s="32" t="s">
        <v>7866</v>
      </c>
      <c r="D2537" s="33" t="s">
        <v>7867</v>
      </c>
      <c r="E2537" s="33" t="s">
        <v>7430</v>
      </c>
      <c r="F2537" s="33" t="s">
        <v>7868</v>
      </c>
      <c r="G2537" s="34">
        <v>150917.61</v>
      </c>
      <c r="H2537" s="34">
        <v>116485.05</v>
      </c>
    </row>
    <row r="2538" ht="23.4" spans="1:8">
      <c r="A2538" s="17">
        <v>2535</v>
      </c>
      <c r="B2538" s="31" t="s">
        <v>7417</v>
      </c>
      <c r="C2538" s="32" t="s">
        <v>7869</v>
      </c>
      <c r="D2538" s="33" t="s">
        <v>7870</v>
      </c>
      <c r="E2538" s="33" t="s">
        <v>7420</v>
      </c>
      <c r="F2538" s="33" t="s">
        <v>7871</v>
      </c>
      <c r="G2538" s="34">
        <v>125215.88</v>
      </c>
      <c r="H2538" s="34">
        <v>101413.9</v>
      </c>
    </row>
    <row r="2539" ht="23.4" spans="1:8">
      <c r="A2539" s="17">
        <v>2536</v>
      </c>
      <c r="B2539" s="31" t="s">
        <v>7417</v>
      </c>
      <c r="C2539" s="32" t="s">
        <v>7872</v>
      </c>
      <c r="D2539" s="33" t="s">
        <v>7873</v>
      </c>
      <c r="E2539" s="33" t="s">
        <v>7420</v>
      </c>
      <c r="F2539" s="33" t="s">
        <v>7874</v>
      </c>
      <c r="G2539" s="34">
        <v>398932.33</v>
      </c>
      <c r="H2539" s="34">
        <v>326028.49</v>
      </c>
    </row>
    <row r="2540" ht="23.4" spans="1:8">
      <c r="A2540" s="17">
        <v>2537</v>
      </c>
      <c r="B2540" s="31" t="s">
        <v>7417</v>
      </c>
      <c r="C2540" s="32" t="s">
        <v>7875</v>
      </c>
      <c r="D2540" s="33" t="s">
        <v>7876</v>
      </c>
      <c r="E2540" s="33" t="s">
        <v>7420</v>
      </c>
      <c r="F2540" s="33" t="s">
        <v>7877</v>
      </c>
      <c r="G2540" s="34">
        <v>148756.08</v>
      </c>
      <c r="H2540" s="34">
        <v>116522.71</v>
      </c>
    </row>
    <row r="2541" ht="23.4" spans="1:8">
      <c r="A2541" s="17">
        <v>2538</v>
      </c>
      <c r="B2541" s="31" t="s">
        <v>7417</v>
      </c>
      <c r="C2541" s="32" t="s">
        <v>7878</v>
      </c>
      <c r="D2541" s="33" t="s">
        <v>4422</v>
      </c>
      <c r="E2541" s="33" t="s">
        <v>7420</v>
      </c>
      <c r="F2541" s="33" t="s">
        <v>7879</v>
      </c>
      <c r="G2541" s="34">
        <v>341884.82</v>
      </c>
      <c r="H2541" s="34">
        <v>244204.27</v>
      </c>
    </row>
    <row r="2542" ht="23.4" spans="1:8">
      <c r="A2542" s="17">
        <v>2539</v>
      </c>
      <c r="B2542" s="31" t="s">
        <v>7417</v>
      </c>
      <c r="C2542" s="32" t="s">
        <v>7880</v>
      </c>
      <c r="D2542" s="33" t="s">
        <v>7881</v>
      </c>
      <c r="E2542" s="33" t="s">
        <v>7420</v>
      </c>
      <c r="F2542" s="33" t="s">
        <v>7882</v>
      </c>
      <c r="G2542" s="34">
        <v>193108.56</v>
      </c>
      <c r="H2542" s="34">
        <v>139506.74</v>
      </c>
    </row>
    <row r="2543" ht="23.4" spans="1:8">
      <c r="A2543" s="17">
        <v>2540</v>
      </c>
      <c r="B2543" s="31" t="s">
        <v>7417</v>
      </c>
      <c r="C2543" s="32" t="s">
        <v>7883</v>
      </c>
      <c r="D2543" s="33" t="s">
        <v>7884</v>
      </c>
      <c r="E2543" s="33" t="s">
        <v>7420</v>
      </c>
      <c r="F2543" s="33" t="s">
        <v>7885</v>
      </c>
      <c r="G2543" s="34">
        <v>325931.39</v>
      </c>
      <c r="H2543" s="34">
        <v>216076.16</v>
      </c>
    </row>
    <row r="2544" ht="23.4" spans="1:8">
      <c r="A2544" s="17">
        <v>2541</v>
      </c>
      <c r="B2544" s="31" t="s">
        <v>7417</v>
      </c>
      <c r="C2544" s="32" t="s">
        <v>7886</v>
      </c>
      <c r="D2544" s="33" t="s">
        <v>7887</v>
      </c>
      <c r="E2544" s="33" t="s">
        <v>7420</v>
      </c>
      <c r="F2544" s="33" t="s">
        <v>7888</v>
      </c>
      <c r="G2544" s="34">
        <v>138803.87</v>
      </c>
      <c r="H2544" s="34">
        <v>108598.77</v>
      </c>
    </row>
    <row r="2545" ht="23.4" spans="1:8">
      <c r="A2545" s="17">
        <v>2542</v>
      </c>
      <c r="B2545" s="31" t="s">
        <v>7417</v>
      </c>
      <c r="C2545" s="32" t="s">
        <v>7889</v>
      </c>
      <c r="D2545" s="33" t="s">
        <v>7890</v>
      </c>
      <c r="E2545" s="33" t="s">
        <v>7430</v>
      </c>
      <c r="F2545" s="33" t="s">
        <v>7891</v>
      </c>
      <c r="G2545" s="34">
        <v>195042.79</v>
      </c>
      <c r="H2545" s="34">
        <v>154678.28</v>
      </c>
    </row>
    <row r="2546" ht="23.4" spans="1:8">
      <c r="A2546" s="17">
        <v>2543</v>
      </c>
      <c r="B2546" s="31" t="s">
        <v>7417</v>
      </c>
      <c r="C2546" s="32" t="s">
        <v>7892</v>
      </c>
      <c r="D2546" s="33" t="s">
        <v>7893</v>
      </c>
      <c r="E2546" s="33" t="s">
        <v>7430</v>
      </c>
      <c r="F2546" s="33" t="s">
        <v>7894</v>
      </c>
      <c r="G2546" s="34">
        <v>144682.02</v>
      </c>
      <c r="H2546" s="34">
        <v>107689.08</v>
      </c>
    </row>
    <row r="2547" ht="23.4" spans="1:8">
      <c r="A2547" s="17">
        <v>2544</v>
      </c>
      <c r="B2547" s="31" t="s">
        <v>7417</v>
      </c>
      <c r="C2547" s="32" t="s">
        <v>7895</v>
      </c>
      <c r="D2547" s="33" t="s">
        <v>7896</v>
      </c>
      <c r="E2547" s="33" t="s">
        <v>7430</v>
      </c>
      <c r="F2547" s="33" t="s">
        <v>7897</v>
      </c>
      <c r="G2547" s="34">
        <v>336846.06</v>
      </c>
      <c r="H2547" s="34">
        <v>251856.19</v>
      </c>
    </row>
    <row r="2548" ht="23.4" spans="1:8">
      <c r="A2548" s="17">
        <v>2545</v>
      </c>
      <c r="B2548" s="31" t="s">
        <v>7417</v>
      </c>
      <c r="C2548" s="32" t="s">
        <v>7898</v>
      </c>
      <c r="D2548" s="33" t="s">
        <v>7899</v>
      </c>
      <c r="E2548" s="33" t="s">
        <v>7420</v>
      </c>
      <c r="F2548" s="33" t="s">
        <v>7900</v>
      </c>
      <c r="G2548" s="34">
        <v>325787.7</v>
      </c>
      <c r="H2548" s="34">
        <v>268339.92</v>
      </c>
    </row>
    <row r="2549" ht="23.4" spans="1:8">
      <c r="A2549" s="17">
        <v>2546</v>
      </c>
      <c r="B2549" s="31" t="s">
        <v>7417</v>
      </c>
      <c r="C2549" s="32" t="s">
        <v>7901</v>
      </c>
      <c r="D2549" s="33" t="s">
        <v>7902</v>
      </c>
      <c r="E2549" s="33" t="s">
        <v>7420</v>
      </c>
      <c r="F2549" s="33" t="s">
        <v>7903</v>
      </c>
      <c r="G2549" s="34">
        <v>124264.36</v>
      </c>
      <c r="H2549" s="34">
        <v>100003.84</v>
      </c>
    </row>
    <row r="2550" ht="23.4" spans="1:8">
      <c r="A2550" s="17">
        <v>2547</v>
      </c>
      <c r="B2550" s="31" t="s">
        <v>7417</v>
      </c>
      <c r="C2550" s="32" t="s">
        <v>7494</v>
      </c>
      <c r="D2550" s="33" t="s">
        <v>7904</v>
      </c>
      <c r="E2550" s="33" t="s">
        <v>7420</v>
      </c>
      <c r="F2550" s="33" t="s">
        <v>7905</v>
      </c>
      <c r="G2550" s="34">
        <v>189687.77</v>
      </c>
      <c r="H2550" s="34">
        <v>134467.99</v>
      </c>
    </row>
    <row r="2551" ht="23.4" spans="1:8">
      <c r="A2551" s="17">
        <v>2548</v>
      </c>
      <c r="B2551" s="31" t="s">
        <v>7417</v>
      </c>
      <c r="C2551" s="32" t="s">
        <v>7906</v>
      </c>
      <c r="D2551" s="33" t="s">
        <v>7907</v>
      </c>
      <c r="E2551" s="33" t="s">
        <v>7420</v>
      </c>
      <c r="F2551" s="33" t="s">
        <v>7908</v>
      </c>
      <c r="G2551" s="34">
        <v>338638.72</v>
      </c>
      <c r="H2551" s="34">
        <v>290471.51</v>
      </c>
    </row>
    <row r="2552" ht="23.4" spans="1:8">
      <c r="A2552" s="17">
        <v>2549</v>
      </c>
      <c r="B2552" s="31" t="s">
        <v>7417</v>
      </c>
      <c r="C2552" s="32" t="s">
        <v>7909</v>
      </c>
      <c r="D2552" s="33" t="s">
        <v>7910</v>
      </c>
      <c r="E2552" s="33" t="s">
        <v>7420</v>
      </c>
      <c r="F2552" s="33" t="s">
        <v>7911</v>
      </c>
      <c r="G2552" s="34">
        <v>377534.88</v>
      </c>
      <c r="H2552" s="34">
        <v>296176.51</v>
      </c>
    </row>
    <row r="2553" ht="23.4" spans="1:8">
      <c r="A2553" s="17">
        <v>2550</v>
      </c>
      <c r="B2553" s="31" t="s">
        <v>7417</v>
      </c>
      <c r="C2553" s="32" t="s">
        <v>7459</v>
      </c>
      <c r="D2553" s="33" t="s">
        <v>7912</v>
      </c>
      <c r="E2553" s="33" t="s">
        <v>7420</v>
      </c>
      <c r="F2553" s="33" t="s">
        <v>7913</v>
      </c>
      <c r="G2553" s="34">
        <v>135958.26</v>
      </c>
      <c r="H2553" s="34">
        <v>109421.81</v>
      </c>
    </row>
    <row r="2554" ht="23.4" spans="1:8">
      <c r="A2554" s="17">
        <v>2551</v>
      </c>
      <c r="B2554" s="31" t="s">
        <v>7417</v>
      </c>
      <c r="C2554" s="32" t="s">
        <v>7914</v>
      </c>
      <c r="D2554" s="33" t="s">
        <v>7915</v>
      </c>
      <c r="E2554" s="33" t="s">
        <v>7420</v>
      </c>
      <c r="F2554" s="33" t="s">
        <v>7916</v>
      </c>
      <c r="G2554" s="34">
        <v>194056.22</v>
      </c>
      <c r="H2554" s="34">
        <v>141907.92</v>
      </c>
    </row>
    <row r="2555" ht="23.4" spans="1:8">
      <c r="A2555" s="17">
        <v>2552</v>
      </c>
      <c r="B2555" s="31" t="s">
        <v>7417</v>
      </c>
      <c r="C2555" s="32" t="s">
        <v>7917</v>
      </c>
      <c r="D2555" s="33" t="s">
        <v>7918</v>
      </c>
      <c r="E2555" s="33" t="s">
        <v>7420</v>
      </c>
      <c r="F2555" s="33" t="s">
        <v>7919</v>
      </c>
      <c r="G2555" s="34">
        <v>172214.64</v>
      </c>
      <c r="H2555" s="34">
        <v>140597.17</v>
      </c>
    </row>
    <row r="2556" ht="23.4" spans="1:8">
      <c r="A2556" s="17">
        <v>2553</v>
      </c>
      <c r="B2556" s="31" t="s">
        <v>7417</v>
      </c>
      <c r="C2556" s="32" t="s">
        <v>7920</v>
      </c>
      <c r="D2556" s="33" t="s">
        <v>7921</v>
      </c>
      <c r="E2556" s="33" t="s">
        <v>7420</v>
      </c>
      <c r="F2556" s="33" t="s">
        <v>7922</v>
      </c>
      <c r="G2556" s="34">
        <v>126811.41</v>
      </c>
      <c r="H2556" s="34">
        <v>100668.4</v>
      </c>
    </row>
    <row r="2557" ht="23.4" spans="1:8">
      <c r="A2557" s="17">
        <v>2554</v>
      </c>
      <c r="B2557" s="31" t="s">
        <v>7417</v>
      </c>
      <c r="C2557" s="32" t="s">
        <v>7923</v>
      </c>
      <c r="D2557" s="33" t="s">
        <v>7924</v>
      </c>
      <c r="E2557" s="33" t="s">
        <v>7420</v>
      </c>
      <c r="F2557" s="33" t="s">
        <v>7925</v>
      </c>
      <c r="G2557" s="34">
        <v>162598.07</v>
      </c>
      <c r="H2557" s="34">
        <v>132384.8</v>
      </c>
    </row>
    <row r="2558" ht="23.4" spans="1:8">
      <c r="A2558" s="17">
        <v>2555</v>
      </c>
      <c r="B2558" s="31" t="s">
        <v>7417</v>
      </c>
      <c r="C2558" s="32" t="s">
        <v>7926</v>
      </c>
      <c r="D2558" s="33" t="s">
        <v>7927</v>
      </c>
      <c r="E2558" s="33" t="s">
        <v>7430</v>
      </c>
      <c r="F2558" s="33" t="s">
        <v>7928</v>
      </c>
      <c r="G2558" s="34">
        <v>363103.95</v>
      </c>
      <c r="H2558" s="34">
        <v>275546.42</v>
      </c>
    </row>
    <row r="2559" ht="23.4" spans="1:8">
      <c r="A2559" s="17">
        <v>2556</v>
      </c>
      <c r="B2559" s="31" t="s">
        <v>7417</v>
      </c>
      <c r="C2559" s="32" t="s">
        <v>7929</v>
      </c>
      <c r="D2559" s="33" t="s">
        <v>7930</v>
      </c>
      <c r="E2559" s="33" t="s">
        <v>7420</v>
      </c>
      <c r="F2559" s="33" t="s">
        <v>7931</v>
      </c>
      <c r="G2559" s="34">
        <v>376938.2</v>
      </c>
      <c r="H2559" s="34">
        <v>273361.05</v>
      </c>
    </row>
    <row r="2560" ht="23.4" spans="1:8">
      <c r="A2560" s="17">
        <v>2557</v>
      </c>
      <c r="B2560" s="31" t="s">
        <v>7417</v>
      </c>
      <c r="C2560" s="32" t="s">
        <v>7932</v>
      </c>
      <c r="D2560" s="33" t="s">
        <v>7933</v>
      </c>
      <c r="E2560" s="33" t="s">
        <v>7420</v>
      </c>
      <c r="F2560" s="33" t="s">
        <v>7934</v>
      </c>
      <c r="G2560" s="34">
        <v>179424.68</v>
      </c>
      <c r="H2560" s="34">
        <v>144873.48</v>
      </c>
    </row>
    <row r="2561" ht="23.4" spans="1:8">
      <c r="A2561" s="17">
        <v>2558</v>
      </c>
      <c r="B2561" s="31" t="s">
        <v>7417</v>
      </c>
      <c r="C2561" s="32" t="s">
        <v>7494</v>
      </c>
      <c r="D2561" s="33" t="s">
        <v>7935</v>
      </c>
      <c r="E2561" s="33" t="s">
        <v>7420</v>
      </c>
      <c r="F2561" s="33" t="s">
        <v>7936</v>
      </c>
      <c r="G2561" s="34">
        <v>356393.96</v>
      </c>
      <c r="H2561" s="34">
        <v>292882.81</v>
      </c>
    </row>
    <row r="2562" ht="23.4" spans="1:8">
      <c r="A2562" s="17">
        <v>2559</v>
      </c>
      <c r="B2562" s="31" t="s">
        <v>7417</v>
      </c>
      <c r="C2562" s="32" t="s">
        <v>7886</v>
      </c>
      <c r="D2562" s="33" t="s">
        <v>7937</v>
      </c>
      <c r="E2562" s="33" t="s">
        <v>7430</v>
      </c>
      <c r="F2562" s="33" t="s">
        <v>7938</v>
      </c>
      <c r="G2562" s="34">
        <v>131690.9</v>
      </c>
      <c r="H2562" s="34">
        <v>116242.9</v>
      </c>
    </row>
    <row r="2563" ht="23.4" spans="1:8">
      <c r="A2563" s="17">
        <v>2560</v>
      </c>
      <c r="B2563" s="31" t="s">
        <v>7417</v>
      </c>
      <c r="C2563" s="32" t="s">
        <v>7939</v>
      </c>
      <c r="D2563" s="33" t="s">
        <v>7940</v>
      </c>
      <c r="E2563" s="33" t="s">
        <v>7430</v>
      </c>
      <c r="F2563" s="33" t="s">
        <v>7941</v>
      </c>
      <c r="G2563" s="34">
        <v>352503.51</v>
      </c>
      <c r="H2563" s="34">
        <v>298066.12</v>
      </c>
    </row>
    <row r="2564" ht="23.4" spans="1:8">
      <c r="A2564" s="17">
        <v>2561</v>
      </c>
      <c r="B2564" s="31" t="s">
        <v>7417</v>
      </c>
      <c r="C2564" s="32" t="s">
        <v>7942</v>
      </c>
      <c r="D2564" s="33" t="s">
        <v>7943</v>
      </c>
      <c r="E2564" s="33" t="s">
        <v>7420</v>
      </c>
      <c r="F2564" s="33" t="s">
        <v>7944</v>
      </c>
      <c r="G2564" s="34">
        <v>337741.69</v>
      </c>
      <c r="H2564" s="34">
        <v>270385.5</v>
      </c>
    </row>
    <row r="2565" ht="23.4" spans="1:8">
      <c r="A2565" s="17">
        <v>2562</v>
      </c>
      <c r="B2565" s="31" t="s">
        <v>7417</v>
      </c>
      <c r="C2565" s="32" t="s">
        <v>7945</v>
      </c>
      <c r="D2565" s="33" t="s">
        <v>7946</v>
      </c>
      <c r="E2565" s="33" t="s">
        <v>7420</v>
      </c>
      <c r="F2565" s="33" t="s">
        <v>7947</v>
      </c>
      <c r="G2565" s="34">
        <v>204882.01</v>
      </c>
      <c r="H2565" s="34">
        <v>164734.42</v>
      </c>
    </row>
    <row r="2566" ht="23.4" spans="1:8">
      <c r="A2566" s="17">
        <v>2563</v>
      </c>
      <c r="B2566" s="31" t="s">
        <v>7417</v>
      </c>
      <c r="C2566" s="32" t="s">
        <v>7948</v>
      </c>
      <c r="D2566" s="33" t="s">
        <v>7949</v>
      </c>
      <c r="E2566" s="33" t="s">
        <v>7420</v>
      </c>
      <c r="F2566" s="33" t="s">
        <v>7950</v>
      </c>
      <c r="G2566" s="34">
        <v>322370.41</v>
      </c>
      <c r="H2566" s="34">
        <v>276042.13</v>
      </c>
    </row>
    <row r="2567" ht="23.4" spans="1:8">
      <c r="A2567" s="17">
        <v>2564</v>
      </c>
      <c r="B2567" s="31" t="s">
        <v>7417</v>
      </c>
      <c r="C2567" s="32" t="s">
        <v>7951</v>
      </c>
      <c r="D2567" s="33" t="s">
        <v>7952</v>
      </c>
      <c r="E2567" s="33" t="s">
        <v>7430</v>
      </c>
      <c r="F2567" s="33" t="s">
        <v>7953</v>
      </c>
      <c r="G2567" s="34">
        <v>138075.29</v>
      </c>
      <c r="H2567" s="34">
        <v>107345.03</v>
      </c>
    </row>
    <row r="2568" ht="23.4" spans="1:8">
      <c r="A2568" s="17">
        <v>2565</v>
      </c>
      <c r="B2568" s="31" t="s">
        <v>7417</v>
      </c>
      <c r="C2568" s="32" t="s">
        <v>7954</v>
      </c>
      <c r="D2568" s="33" t="s">
        <v>7955</v>
      </c>
      <c r="E2568" s="33" t="s">
        <v>7420</v>
      </c>
      <c r="F2568" s="33" t="s">
        <v>7956</v>
      </c>
      <c r="G2568" s="34">
        <v>162585.2</v>
      </c>
      <c r="H2568" s="34">
        <v>130230.19</v>
      </c>
    </row>
    <row r="2569" ht="23.4" spans="1:8">
      <c r="A2569" s="17">
        <v>2566</v>
      </c>
      <c r="B2569" s="31" t="s">
        <v>7417</v>
      </c>
      <c r="C2569" s="32" t="s">
        <v>7957</v>
      </c>
      <c r="D2569" s="33" t="s">
        <v>7958</v>
      </c>
      <c r="E2569" s="33" t="s">
        <v>7430</v>
      </c>
      <c r="F2569" s="33" t="s">
        <v>7959</v>
      </c>
      <c r="G2569" s="34">
        <v>312478.44</v>
      </c>
      <c r="H2569" s="34">
        <v>256363.1</v>
      </c>
    </row>
    <row r="2570" ht="23.4" spans="1:8">
      <c r="A2570" s="17">
        <v>2567</v>
      </c>
      <c r="B2570" s="31" t="s">
        <v>7417</v>
      </c>
      <c r="C2570" s="32" t="s">
        <v>7960</v>
      </c>
      <c r="D2570" s="33" t="s">
        <v>7961</v>
      </c>
      <c r="E2570" s="33" t="s">
        <v>7420</v>
      </c>
      <c r="F2570" s="33" t="s">
        <v>7962</v>
      </c>
      <c r="G2570" s="34">
        <v>187638.44</v>
      </c>
      <c r="H2570" s="34">
        <v>155056.3</v>
      </c>
    </row>
    <row r="2571" ht="23.4" spans="1:8">
      <c r="A2571" s="17">
        <v>2568</v>
      </c>
      <c r="B2571" s="31" t="s">
        <v>7417</v>
      </c>
      <c r="C2571" s="32" t="s">
        <v>7963</v>
      </c>
      <c r="D2571" s="33" t="s">
        <v>7964</v>
      </c>
      <c r="E2571" s="33" t="s">
        <v>7420</v>
      </c>
      <c r="F2571" s="33" t="s">
        <v>7965</v>
      </c>
      <c r="G2571" s="34">
        <v>268882.25</v>
      </c>
      <c r="H2571" s="34">
        <v>219514.99</v>
      </c>
    </row>
    <row r="2572" ht="23.4" spans="1:8">
      <c r="A2572" s="17">
        <v>2569</v>
      </c>
      <c r="B2572" s="31" t="s">
        <v>7417</v>
      </c>
      <c r="C2572" s="32" t="s">
        <v>7966</v>
      </c>
      <c r="D2572" s="33" t="s">
        <v>7967</v>
      </c>
      <c r="E2572" s="33" t="s">
        <v>7430</v>
      </c>
      <c r="F2572" s="33" t="s">
        <v>7968</v>
      </c>
      <c r="G2572" s="34">
        <v>142628.14</v>
      </c>
      <c r="H2572" s="34">
        <v>106669.79</v>
      </c>
    </row>
    <row r="2573" ht="23.4" spans="1:8">
      <c r="A2573" s="17">
        <v>2570</v>
      </c>
      <c r="B2573" s="31" t="s">
        <v>7417</v>
      </c>
      <c r="C2573" s="32" t="s">
        <v>7969</v>
      </c>
      <c r="D2573" s="33" t="s">
        <v>7970</v>
      </c>
      <c r="E2573" s="33" t="s">
        <v>7420</v>
      </c>
      <c r="F2573" s="33" t="s">
        <v>7971</v>
      </c>
      <c r="G2573" s="34">
        <v>155163.05</v>
      </c>
      <c r="H2573" s="34">
        <v>119351.57</v>
      </c>
    </row>
    <row r="2574" ht="23.4" spans="1:8">
      <c r="A2574" s="17">
        <v>2571</v>
      </c>
      <c r="B2574" s="31" t="s">
        <v>7417</v>
      </c>
      <c r="C2574" s="32" t="s">
        <v>7972</v>
      </c>
      <c r="D2574" s="33" t="s">
        <v>7973</v>
      </c>
      <c r="E2574" s="33" t="s">
        <v>7420</v>
      </c>
      <c r="F2574" s="33" t="s">
        <v>7974</v>
      </c>
      <c r="G2574" s="34">
        <v>364989.04</v>
      </c>
      <c r="H2574" s="34">
        <v>299991.72</v>
      </c>
    </row>
    <row r="2575" ht="23.4" spans="1:8">
      <c r="A2575" s="17">
        <v>2572</v>
      </c>
      <c r="B2575" s="31" t="s">
        <v>7417</v>
      </c>
      <c r="C2575" s="32" t="s">
        <v>7975</v>
      </c>
      <c r="D2575" s="33" t="s">
        <v>7976</v>
      </c>
      <c r="E2575" s="33" t="s">
        <v>7430</v>
      </c>
      <c r="F2575" s="33" t="s">
        <v>7977</v>
      </c>
      <c r="G2575" s="34">
        <v>134528.26</v>
      </c>
      <c r="H2575" s="34">
        <v>111406.57</v>
      </c>
    </row>
    <row r="2576" ht="23.4" spans="1:8">
      <c r="A2576" s="17">
        <v>2573</v>
      </c>
      <c r="B2576" s="31" t="s">
        <v>7417</v>
      </c>
      <c r="C2576" s="32" t="s">
        <v>7978</v>
      </c>
      <c r="D2576" s="33" t="s">
        <v>7979</v>
      </c>
      <c r="E2576" s="33" t="s">
        <v>7420</v>
      </c>
      <c r="F2576" s="33" t="s">
        <v>7980</v>
      </c>
      <c r="G2576" s="34">
        <v>279615.25</v>
      </c>
      <c r="H2576" s="34">
        <v>226426.51</v>
      </c>
    </row>
    <row r="2577" ht="23.4" spans="1:8">
      <c r="A2577" s="17">
        <v>2574</v>
      </c>
      <c r="B2577" s="31" t="s">
        <v>7417</v>
      </c>
      <c r="C2577" s="32" t="s">
        <v>7494</v>
      </c>
      <c r="D2577" s="33" t="s">
        <v>7981</v>
      </c>
      <c r="E2577" s="33" t="s">
        <v>7420</v>
      </c>
      <c r="F2577" s="33" t="s">
        <v>7982</v>
      </c>
      <c r="G2577" s="34">
        <v>132366.93</v>
      </c>
      <c r="H2577" s="34">
        <v>110796.49</v>
      </c>
    </row>
    <row r="2578" ht="23.4" spans="1:8">
      <c r="A2578" s="17">
        <v>2575</v>
      </c>
      <c r="B2578" s="31" t="s">
        <v>7417</v>
      </c>
      <c r="C2578" s="32" t="s">
        <v>7507</v>
      </c>
      <c r="D2578" s="33" t="s">
        <v>7983</v>
      </c>
      <c r="E2578" s="33" t="s">
        <v>7420</v>
      </c>
      <c r="F2578" s="33" t="s">
        <v>7984</v>
      </c>
      <c r="G2578" s="34">
        <v>272607.38</v>
      </c>
      <c r="H2578" s="34">
        <v>225725.29</v>
      </c>
    </row>
    <row r="2579" ht="23.4" spans="1:8">
      <c r="A2579" s="17">
        <v>2576</v>
      </c>
      <c r="B2579" s="31" t="s">
        <v>7417</v>
      </c>
      <c r="C2579" s="32" t="s">
        <v>7985</v>
      </c>
      <c r="D2579" s="33" t="s">
        <v>7986</v>
      </c>
      <c r="E2579" s="33" t="s">
        <v>7420</v>
      </c>
      <c r="F2579" s="33" t="s">
        <v>7987</v>
      </c>
      <c r="G2579" s="34">
        <v>367576.98</v>
      </c>
      <c r="H2579" s="34">
        <v>298170.13</v>
      </c>
    </row>
    <row r="2580" ht="23.4" spans="1:8">
      <c r="A2580" s="17">
        <v>2577</v>
      </c>
      <c r="B2580" s="31" t="s">
        <v>7417</v>
      </c>
      <c r="C2580" s="32" t="s">
        <v>7988</v>
      </c>
      <c r="D2580" s="33" t="s">
        <v>7989</v>
      </c>
      <c r="E2580" s="33" t="s">
        <v>7420</v>
      </c>
      <c r="F2580" s="33" t="s">
        <v>7990</v>
      </c>
      <c r="G2580" s="34">
        <v>388954.85</v>
      </c>
      <c r="H2580" s="34">
        <v>298902.4</v>
      </c>
    </row>
    <row r="2581" ht="23.4" spans="1:8">
      <c r="A2581" s="17">
        <v>2578</v>
      </c>
      <c r="B2581" s="31" t="s">
        <v>7417</v>
      </c>
      <c r="C2581" s="32" t="s">
        <v>7991</v>
      </c>
      <c r="D2581" s="33" t="s">
        <v>7992</v>
      </c>
      <c r="E2581" s="33" t="s">
        <v>7420</v>
      </c>
      <c r="F2581" s="33" t="s">
        <v>7993</v>
      </c>
      <c r="G2581" s="34">
        <v>186562.57</v>
      </c>
      <c r="H2581" s="34">
        <v>147621.49</v>
      </c>
    </row>
    <row r="2582" ht="23.4" spans="1:8">
      <c r="A2582" s="17">
        <v>2579</v>
      </c>
      <c r="B2582" s="31" t="s">
        <v>7417</v>
      </c>
      <c r="C2582" s="32" t="s">
        <v>7994</v>
      </c>
      <c r="D2582" s="33" t="s">
        <v>7995</v>
      </c>
      <c r="E2582" s="33" t="s">
        <v>7420</v>
      </c>
      <c r="F2582" s="33" t="s">
        <v>7996</v>
      </c>
      <c r="G2582" s="34">
        <v>148074.03</v>
      </c>
      <c r="H2582" s="34">
        <v>123616.94</v>
      </c>
    </row>
    <row r="2583" ht="23.4" spans="1:8">
      <c r="A2583" s="17">
        <v>2580</v>
      </c>
      <c r="B2583" s="31" t="s">
        <v>7417</v>
      </c>
      <c r="C2583" s="32" t="s">
        <v>7997</v>
      </c>
      <c r="D2583" s="33" t="s">
        <v>7998</v>
      </c>
      <c r="E2583" s="33" t="s">
        <v>7430</v>
      </c>
      <c r="F2583" s="33" t="s">
        <v>7999</v>
      </c>
      <c r="G2583" s="34">
        <v>262094.33</v>
      </c>
      <c r="H2583" s="34">
        <v>207365</v>
      </c>
    </row>
    <row r="2584" ht="23.4" spans="1:8">
      <c r="A2584" s="17">
        <v>2581</v>
      </c>
      <c r="B2584" s="31" t="s">
        <v>7417</v>
      </c>
      <c r="C2584" s="32" t="s">
        <v>8000</v>
      </c>
      <c r="D2584" s="33" t="s">
        <v>8001</v>
      </c>
      <c r="E2584" s="33" t="s">
        <v>7430</v>
      </c>
      <c r="F2584" s="33" t="s">
        <v>8002</v>
      </c>
      <c r="G2584" s="34">
        <v>135718.89</v>
      </c>
      <c r="H2584" s="34">
        <v>109715.81</v>
      </c>
    </row>
    <row r="2585" ht="23.4" spans="1:8">
      <c r="A2585" s="17">
        <v>2582</v>
      </c>
      <c r="B2585" s="31" t="s">
        <v>7417</v>
      </c>
      <c r="C2585" s="32" t="s">
        <v>8003</v>
      </c>
      <c r="D2585" s="33" t="s">
        <v>8004</v>
      </c>
      <c r="E2585" s="33" t="s">
        <v>7430</v>
      </c>
      <c r="F2585" s="33" t="s">
        <v>8005</v>
      </c>
      <c r="G2585" s="34">
        <v>341644.72</v>
      </c>
      <c r="H2585" s="34">
        <v>293395.72</v>
      </c>
    </row>
    <row r="2586" ht="23.4" spans="1:8">
      <c r="A2586" s="17">
        <v>2583</v>
      </c>
      <c r="B2586" s="31" t="s">
        <v>7417</v>
      </c>
      <c r="C2586" s="32" t="s">
        <v>8006</v>
      </c>
      <c r="D2586" s="33" t="s">
        <v>8007</v>
      </c>
      <c r="E2586" s="33" t="s">
        <v>7430</v>
      </c>
      <c r="F2586" s="33" t="s">
        <v>8008</v>
      </c>
      <c r="G2586" s="34">
        <v>138162.67</v>
      </c>
      <c r="H2586" s="34">
        <v>111833.33</v>
      </c>
    </row>
    <row r="2587" ht="23.4" spans="1:8">
      <c r="A2587" s="17">
        <v>2584</v>
      </c>
      <c r="B2587" s="31" t="s">
        <v>7417</v>
      </c>
      <c r="C2587" s="32" t="s">
        <v>8009</v>
      </c>
      <c r="D2587" s="33" t="s">
        <v>8010</v>
      </c>
      <c r="E2587" s="33" t="s">
        <v>7430</v>
      </c>
      <c r="F2587" s="33" t="s">
        <v>8011</v>
      </c>
      <c r="G2587" s="34">
        <v>168227.06</v>
      </c>
      <c r="H2587" s="34">
        <v>132120.4</v>
      </c>
    </row>
    <row r="2588" ht="23.4" spans="1:8">
      <c r="A2588" s="17">
        <v>2585</v>
      </c>
      <c r="B2588" s="31" t="s">
        <v>7417</v>
      </c>
      <c r="C2588" s="32" t="s">
        <v>8012</v>
      </c>
      <c r="D2588" s="33" t="s">
        <v>8013</v>
      </c>
      <c r="E2588" s="33" t="s">
        <v>7420</v>
      </c>
      <c r="F2588" s="33" t="s">
        <v>8014</v>
      </c>
      <c r="G2588" s="34">
        <v>141566.95</v>
      </c>
      <c r="H2588" s="34">
        <v>108820.49</v>
      </c>
    </row>
    <row r="2589" ht="23.4" spans="1:8">
      <c r="A2589" s="17">
        <v>2586</v>
      </c>
      <c r="B2589" s="31" t="s">
        <v>7417</v>
      </c>
      <c r="C2589" s="32" t="s">
        <v>8015</v>
      </c>
      <c r="D2589" s="33" t="s">
        <v>8016</v>
      </c>
      <c r="E2589" s="33" t="s">
        <v>7430</v>
      </c>
      <c r="F2589" s="33" t="s">
        <v>8017</v>
      </c>
      <c r="G2589" s="34">
        <v>306951.44</v>
      </c>
      <c r="H2589" s="34">
        <v>249999.26</v>
      </c>
    </row>
    <row r="2590" ht="23.4" spans="1:8">
      <c r="A2590" s="17">
        <v>2587</v>
      </c>
      <c r="B2590" s="31" t="s">
        <v>7417</v>
      </c>
      <c r="C2590" s="32" t="s">
        <v>8018</v>
      </c>
      <c r="D2590" s="33" t="s">
        <v>8019</v>
      </c>
      <c r="E2590" s="33" t="s">
        <v>7420</v>
      </c>
      <c r="F2590" s="33" t="s">
        <v>8020</v>
      </c>
      <c r="G2590" s="34">
        <v>318125.36</v>
      </c>
      <c r="H2590" s="34">
        <v>259588.78</v>
      </c>
    </row>
    <row r="2591" ht="23.4" spans="1:8">
      <c r="A2591" s="17">
        <v>2588</v>
      </c>
      <c r="B2591" s="31" t="s">
        <v>7417</v>
      </c>
      <c r="C2591" s="32" t="s">
        <v>8021</v>
      </c>
      <c r="D2591" s="33" t="s">
        <v>8022</v>
      </c>
      <c r="E2591" s="33" t="s">
        <v>7420</v>
      </c>
      <c r="F2591" s="33" t="s">
        <v>8023</v>
      </c>
      <c r="G2591" s="34">
        <v>344166.26</v>
      </c>
      <c r="H2591" s="34">
        <v>299981.36</v>
      </c>
    </row>
    <row r="2592" ht="23.4" spans="1:8">
      <c r="A2592" s="17">
        <v>2589</v>
      </c>
      <c r="B2592" s="31" t="s">
        <v>7417</v>
      </c>
      <c r="C2592" s="32" t="s">
        <v>8024</v>
      </c>
      <c r="D2592" s="33" t="s">
        <v>8025</v>
      </c>
      <c r="E2592" s="33" t="s">
        <v>7430</v>
      </c>
      <c r="F2592" s="33" t="s">
        <v>8026</v>
      </c>
      <c r="G2592" s="34">
        <v>411846.89</v>
      </c>
      <c r="H2592" s="34">
        <v>326501.53</v>
      </c>
    </row>
    <row r="2593" ht="23.4" spans="1:8">
      <c r="A2593" s="17">
        <v>2590</v>
      </c>
      <c r="B2593" s="31" t="s">
        <v>7417</v>
      </c>
      <c r="C2593" s="32" t="s">
        <v>8027</v>
      </c>
      <c r="D2593" s="33" t="s">
        <v>8028</v>
      </c>
      <c r="E2593" s="33" t="s">
        <v>7420</v>
      </c>
      <c r="F2593" s="33" t="s">
        <v>8029</v>
      </c>
      <c r="G2593" s="34">
        <v>238248.47</v>
      </c>
      <c r="H2593" s="34">
        <v>209700.29</v>
      </c>
    </row>
    <row r="2594" ht="23.4" spans="1:8">
      <c r="A2594" s="17">
        <v>2591</v>
      </c>
      <c r="B2594" s="31" t="s">
        <v>7417</v>
      </c>
      <c r="C2594" s="32" t="s">
        <v>8030</v>
      </c>
      <c r="D2594" s="33" t="s">
        <v>8031</v>
      </c>
      <c r="E2594" s="33" t="s">
        <v>7420</v>
      </c>
      <c r="F2594" s="33" t="s">
        <v>8032</v>
      </c>
      <c r="G2594" s="34">
        <v>186465.78</v>
      </c>
      <c r="H2594" s="34">
        <v>150165.09</v>
      </c>
    </row>
    <row r="2595" ht="23.4" spans="1:8">
      <c r="A2595" s="17">
        <v>2592</v>
      </c>
      <c r="B2595" s="31" t="s">
        <v>7417</v>
      </c>
      <c r="C2595" s="32" t="s">
        <v>8033</v>
      </c>
      <c r="D2595" s="33" t="s">
        <v>8034</v>
      </c>
      <c r="E2595" s="33" t="s">
        <v>7430</v>
      </c>
      <c r="F2595" s="33" t="s">
        <v>8035</v>
      </c>
      <c r="G2595" s="34">
        <v>143938.34</v>
      </c>
      <c r="H2595" s="34">
        <v>120441.67</v>
      </c>
    </row>
    <row r="2596" ht="23.4" spans="1:8">
      <c r="A2596" s="17">
        <v>2593</v>
      </c>
      <c r="B2596" s="31" t="s">
        <v>7417</v>
      </c>
      <c r="C2596" s="32" t="s">
        <v>8036</v>
      </c>
      <c r="D2596" s="33" t="s">
        <v>8037</v>
      </c>
      <c r="E2596" s="33" t="s">
        <v>7420</v>
      </c>
      <c r="F2596" s="33" t="s">
        <v>8038</v>
      </c>
      <c r="G2596" s="34">
        <v>309418.61</v>
      </c>
      <c r="H2596" s="34">
        <v>259970.94</v>
      </c>
    </row>
    <row r="2597" ht="23.4" spans="1:8">
      <c r="A2597" s="17">
        <v>2594</v>
      </c>
      <c r="B2597" s="31" t="s">
        <v>7417</v>
      </c>
      <c r="C2597" s="32" t="s">
        <v>8039</v>
      </c>
      <c r="D2597" s="33" t="s">
        <v>8040</v>
      </c>
      <c r="E2597" s="33" t="s">
        <v>7420</v>
      </c>
      <c r="F2597" s="33" t="s">
        <v>8041</v>
      </c>
      <c r="G2597" s="34">
        <v>233215.84</v>
      </c>
      <c r="H2597" s="34">
        <v>201959.99</v>
      </c>
    </row>
    <row r="2598" ht="23.4" spans="1:8">
      <c r="A2598" s="17">
        <v>2595</v>
      </c>
      <c r="B2598" s="31" t="s">
        <v>7417</v>
      </c>
      <c r="C2598" s="32" t="s">
        <v>7804</v>
      </c>
      <c r="D2598" s="33" t="s">
        <v>8042</v>
      </c>
      <c r="E2598" s="33" t="s">
        <v>7420</v>
      </c>
      <c r="F2598" s="33" t="s">
        <v>8043</v>
      </c>
      <c r="G2598" s="34">
        <v>350603.41</v>
      </c>
      <c r="H2598" s="34">
        <v>297829.63</v>
      </c>
    </row>
    <row r="2599" ht="23.4" spans="1:8">
      <c r="A2599" s="17">
        <v>2596</v>
      </c>
      <c r="B2599" s="31" t="s">
        <v>7417</v>
      </c>
      <c r="C2599" s="32" t="s">
        <v>8044</v>
      </c>
      <c r="D2599" s="33" t="s">
        <v>8045</v>
      </c>
      <c r="E2599" s="33" t="s">
        <v>7420</v>
      </c>
      <c r="F2599" s="33" t="s">
        <v>8046</v>
      </c>
      <c r="G2599" s="34">
        <v>136801.74</v>
      </c>
      <c r="H2599" s="34">
        <v>119358.11</v>
      </c>
    </row>
    <row r="2600" ht="23.4" spans="1:8">
      <c r="A2600" s="17">
        <v>2597</v>
      </c>
      <c r="B2600" s="31" t="s">
        <v>7417</v>
      </c>
      <c r="C2600" s="32" t="s">
        <v>8047</v>
      </c>
      <c r="D2600" s="33" t="s">
        <v>4756</v>
      </c>
      <c r="E2600" s="33" t="s">
        <v>7420</v>
      </c>
      <c r="F2600" s="33" t="s">
        <v>8048</v>
      </c>
      <c r="G2600" s="34">
        <v>107237.68</v>
      </c>
      <c r="H2600" s="34">
        <v>100453.32</v>
      </c>
    </row>
    <row r="2601" ht="23.4" spans="1:8">
      <c r="A2601" s="17">
        <v>2598</v>
      </c>
      <c r="B2601" s="31" t="s">
        <v>7417</v>
      </c>
      <c r="C2601" s="32" t="s">
        <v>8049</v>
      </c>
      <c r="D2601" s="33" t="s">
        <v>8050</v>
      </c>
      <c r="E2601" s="33" t="s">
        <v>7420</v>
      </c>
      <c r="F2601" s="33" t="s">
        <v>8051</v>
      </c>
      <c r="G2601" s="34">
        <v>194648.18</v>
      </c>
      <c r="H2601" s="34">
        <v>157096.02</v>
      </c>
    </row>
    <row r="2602" ht="23.4" spans="1:8">
      <c r="A2602" s="17">
        <v>2599</v>
      </c>
      <c r="B2602" s="31" t="s">
        <v>7417</v>
      </c>
      <c r="C2602" s="32" t="s">
        <v>8052</v>
      </c>
      <c r="D2602" s="33" t="s">
        <v>8053</v>
      </c>
      <c r="E2602" s="33" t="s">
        <v>7420</v>
      </c>
      <c r="F2602" s="33" t="s">
        <v>8054</v>
      </c>
      <c r="G2602" s="34">
        <v>122196.29</v>
      </c>
      <c r="H2602" s="34">
        <v>107470.38</v>
      </c>
    </row>
    <row r="2603" ht="23.4" spans="1:8">
      <c r="A2603" s="17">
        <v>2600</v>
      </c>
      <c r="B2603" s="31" t="s">
        <v>7417</v>
      </c>
      <c r="C2603" s="32" t="s">
        <v>7480</v>
      </c>
      <c r="D2603" s="33" t="s">
        <v>8055</v>
      </c>
      <c r="E2603" s="33" t="s">
        <v>7430</v>
      </c>
      <c r="F2603" s="33" t="s">
        <v>8056</v>
      </c>
      <c r="G2603" s="34">
        <v>312760.87</v>
      </c>
      <c r="H2603" s="34">
        <v>270001.55</v>
      </c>
    </row>
    <row r="2604" ht="23.4" spans="1:8">
      <c r="A2604" s="17">
        <v>2601</v>
      </c>
      <c r="B2604" s="31" t="s">
        <v>7417</v>
      </c>
      <c r="C2604" s="32" t="s">
        <v>8057</v>
      </c>
      <c r="D2604" s="33" t="s">
        <v>8058</v>
      </c>
      <c r="E2604" s="33" t="s">
        <v>7420</v>
      </c>
      <c r="F2604" s="33" t="s">
        <v>8059</v>
      </c>
      <c r="G2604" s="34">
        <v>290818.19</v>
      </c>
      <c r="H2604" s="34">
        <v>259894.35</v>
      </c>
    </row>
    <row r="2605" ht="23.4" spans="1:8">
      <c r="A2605" s="17">
        <v>2602</v>
      </c>
      <c r="B2605" s="31" t="s">
        <v>7417</v>
      </c>
      <c r="C2605" s="32" t="s">
        <v>8060</v>
      </c>
      <c r="D2605" s="33" t="s">
        <v>8061</v>
      </c>
      <c r="E2605" s="33" t="s">
        <v>7420</v>
      </c>
      <c r="F2605" s="33" t="s">
        <v>8062</v>
      </c>
      <c r="G2605" s="34">
        <v>312652.15</v>
      </c>
      <c r="H2605" s="34">
        <v>274088.41</v>
      </c>
    </row>
    <row r="2606" ht="23.4" spans="1:8">
      <c r="A2606" s="17">
        <v>2603</v>
      </c>
      <c r="B2606" s="31" t="s">
        <v>7417</v>
      </c>
      <c r="C2606" s="32" t="s">
        <v>8063</v>
      </c>
      <c r="D2606" s="33" t="s">
        <v>8064</v>
      </c>
      <c r="E2606" s="33" t="s">
        <v>7430</v>
      </c>
      <c r="F2606" s="33" t="s">
        <v>8065</v>
      </c>
      <c r="G2606" s="34">
        <v>133625.88</v>
      </c>
      <c r="H2606" s="34">
        <v>106989.83</v>
      </c>
    </row>
    <row r="2607" ht="23.4" spans="1:8">
      <c r="A2607" s="17">
        <v>2604</v>
      </c>
      <c r="B2607" s="31" t="s">
        <v>7417</v>
      </c>
      <c r="C2607" s="32" t="s">
        <v>7456</v>
      </c>
      <c r="D2607" s="33" t="s">
        <v>8066</v>
      </c>
      <c r="E2607" s="33" t="s">
        <v>7420</v>
      </c>
      <c r="F2607" s="33" t="s">
        <v>8067</v>
      </c>
      <c r="G2607" s="34">
        <v>308697.84</v>
      </c>
      <c r="H2607" s="34">
        <v>248998.48</v>
      </c>
    </row>
    <row r="2608" ht="23.4" spans="1:8">
      <c r="A2608" s="17">
        <v>2605</v>
      </c>
      <c r="B2608" s="31" t="s">
        <v>7417</v>
      </c>
      <c r="C2608" s="32" t="s">
        <v>8068</v>
      </c>
      <c r="D2608" s="33" t="s">
        <v>8069</v>
      </c>
      <c r="E2608" s="33" t="s">
        <v>7430</v>
      </c>
      <c r="F2608" s="33" t="s">
        <v>8070</v>
      </c>
      <c r="G2608" s="34">
        <v>138784.01</v>
      </c>
      <c r="H2608" s="34">
        <v>109664.14</v>
      </c>
    </row>
    <row r="2609" ht="23.4" spans="1:8">
      <c r="A2609" s="17">
        <v>2606</v>
      </c>
      <c r="B2609" s="31" t="s">
        <v>7417</v>
      </c>
      <c r="C2609" s="32" t="s">
        <v>8071</v>
      </c>
      <c r="D2609" s="33" t="s">
        <v>8072</v>
      </c>
      <c r="E2609" s="33" t="s">
        <v>7430</v>
      </c>
      <c r="F2609" s="33" t="s">
        <v>8073</v>
      </c>
      <c r="G2609" s="34">
        <v>330702.13</v>
      </c>
      <c r="H2609" s="34">
        <v>297283.13</v>
      </c>
    </row>
    <row r="2610" ht="23.4" spans="1:8">
      <c r="A2610" s="17">
        <v>2607</v>
      </c>
      <c r="B2610" s="31" t="s">
        <v>7417</v>
      </c>
      <c r="C2610" s="32" t="s">
        <v>7599</v>
      </c>
      <c r="D2610" s="33" t="s">
        <v>8074</v>
      </c>
      <c r="E2610" s="33" t="s">
        <v>7420</v>
      </c>
      <c r="F2610" s="33" t="s">
        <v>8075</v>
      </c>
      <c r="G2610" s="34">
        <v>148467.25</v>
      </c>
      <c r="H2610" s="34">
        <v>104783.07</v>
      </c>
    </row>
    <row r="2611" ht="23.4" spans="1:8">
      <c r="A2611" s="17">
        <v>2608</v>
      </c>
      <c r="B2611" s="31" t="s">
        <v>7417</v>
      </c>
      <c r="C2611" s="32" t="s">
        <v>8076</v>
      </c>
      <c r="D2611" s="33" t="s">
        <v>8077</v>
      </c>
      <c r="E2611" s="33" t="s">
        <v>7420</v>
      </c>
      <c r="F2611" s="33" t="s">
        <v>8078</v>
      </c>
      <c r="G2611" s="34">
        <v>180540.99</v>
      </c>
      <c r="H2611" s="34">
        <v>142823.91</v>
      </c>
    </row>
    <row r="2612" ht="23.4" spans="1:8">
      <c r="A2612" s="17">
        <v>2609</v>
      </c>
      <c r="B2612" s="31" t="s">
        <v>7417</v>
      </c>
      <c r="C2612" s="32" t="s">
        <v>8079</v>
      </c>
      <c r="D2612" s="33" t="s">
        <v>8080</v>
      </c>
      <c r="E2612" s="33" t="s">
        <v>7430</v>
      </c>
      <c r="F2612" s="33" t="s">
        <v>8081</v>
      </c>
      <c r="G2612" s="34">
        <v>125259.21</v>
      </c>
      <c r="H2612" s="34">
        <v>108636.66</v>
      </c>
    </row>
    <row r="2613" ht="23.4" spans="1:8">
      <c r="A2613" s="17">
        <v>2610</v>
      </c>
      <c r="B2613" s="31" t="s">
        <v>7417</v>
      </c>
      <c r="C2613" s="32" t="s">
        <v>8082</v>
      </c>
      <c r="D2613" s="33" t="s">
        <v>8083</v>
      </c>
      <c r="E2613" s="33" t="s">
        <v>7420</v>
      </c>
      <c r="F2613" s="33" t="s">
        <v>8084</v>
      </c>
      <c r="G2613" s="34">
        <v>121685.97</v>
      </c>
      <c r="H2613" s="34">
        <v>101166.4</v>
      </c>
    </row>
    <row r="2614" ht="23.4" spans="1:8">
      <c r="A2614" s="17">
        <v>2611</v>
      </c>
      <c r="B2614" s="31" t="s">
        <v>7417</v>
      </c>
      <c r="C2614" s="32" t="s">
        <v>7824</v>
      </c>
      <c r="D2614" s="33" t="s">
        <v>8085</v>
      </c>
      <c r="E2614" s="33" t="s">
        <v>7430</v>
      </c>
      <c r="F2614" s="33" t="s">
        <v>8086</v>
      </c>
      <c r="G2614" s="34">
        <v>291562.16</v>
      </c>
      <c r="H2614" s="34">
        <v>229864.47</v>
      </c>
    </row>
    <row r="2615" ht="23.4" spans="1:8">
      <c r="A2615" s="17">
        <v>2612</v>
      </c>
      <c r="B2615" s="31" t="s">
        <v>7417</v>
      </c>
      <c r="C2615" s="32" t="s">
        <v>8087</v>
      </c>
      <c r="D2615" s="33" t="s">
        <v>8088</v>
      </c>
      <c r="E2615" s="33" t="s">
        <v>7430</v>
      </c>
      <c r="F2615" s="33" t="s">
        <v>8089</v>
      </c>
      <c r="G2615" s="34">
        <v>167233.65</v>
      </c>
      <c r="H2615" s="34">
        <v>142825.76</v>
      </c>
    </row>
    <row r="2616" ht="23.4" spans="1:8">
      <c r="A2616" s="17">
        <v>2613</v>
      </c>
      <c r="B2616" s="31" t="s">
        <v>7417</v>
      </c>
      <c r="C2616" s="32" t="s">
        <v>8090</v>
      </c>
      <c r="D2616" s="33" t="s">
        <v>8091</v>
      </c>
      <c r="E2616" s="33" t="s">
        <v>7420</v>
      </c>
      <c r="F2616" s="33" t="s">
        <v>8092</v>
      </c>
      <c r="G2616" s="34">
        <v>354457.68</v>
      </c>
      <c r="H2616" s="34">
        <v>296485.6</v>
      </c>
    </row>
    <row r="2617" ht="23.4" spans="1:8">
      <c r="A2617" s="17">
        <v>2614</v>
      </c>
      <c r="B2617" s="31" t="s">
        <v>7417</v>
      </c>
      <c r="C2617" s="32" t="s">
        <v>8093</v>
      </c>
      <c r="D2617" s="33" t="s">
        <v>8094</v>
      </c>
      <c r="E2617" s="33" t="s">
        <v>7420</v>
      </c>
      <c r="F2617" s="33" t="s">
        <v>8095</v>
      </c>
      <c r="G2617" s="34">
        <v>163638.53</v>
      </c>
      <c r="H2617" s="34">
        <v>139919.67</v>
      </c>
    </row>
    <row r="2618" ht="23.4" spans="1:8">
      <c r="A2618" s="17">
        <v>2615</v>
      </c>
      <c r="B2618" s="31" t="s">
        <v>7417</v>
      </c>
      <c r="C2618" s="32" t="s">
        <v>8096</v>
      </c>
      <c r="D2618" s="33" t="s">
        <v>8097</v>
      </c>
      <c r="E2618" s="33" t="s">
        <v>7420</v>
      </c>
      <c r="F2618" s="33" t="s">
        <v>8098</v>
      </c>
      <c r="G2618" s="34">
        <v>134355.41</v>
      </c>
      <c r="H2618" s="34">
        <v>121845.46</v>
      </c>
    </row>
    <row r="2619" ht="23.4" spans="1:8">
      <c r="A2619" s="17">
        <v>2616</v>
      </c>
      <c r="B2619" s="31" t="s">
        <v>7417</v>
      </c>
      <c r="C2619" s="32" t="s">
        <v>8099</v>
      </c>
      <c r="D2619" s="33" t="s">
        <v>8100</v>
      </c>
      <c r="E2619" s="33" t="s">
        <v>7420</v>
      </c>
      <c r="F2619" s="33" t="s">
        <v>8101</v>
      </c>
      <c r="G2619" s="34">
        <v>347911.97</v>
      </c>
      <c r="H2619" s="34">
        <v>312794.44</v>
      </c>
    </row>
    <row r="2620" ht="23.4" spans="1:8">
      <c r="A2620" s="17">
        <v>2617</v>
      </c>
      <c r="B2620" s="31" t="s">
        <v>7417</v>
      </c>
      <c r="C2620" s="32" t="s">
        <v>8102</v>
      </c>
      <c r="D2620" s="33" t="s">
        <v>8103</v>
      </c>
      <c r="E2620" s="33" t="s">
        <v>7420</v>
      </c>
      <c r="F2620" s="33" t="s">
        <v>8104</v>
      </c>
      <c r="G2620" s="34">
        <v>140649.43</v>
      </c>
      <c r="H2620" s="34">
        <v>122198.15</v>
      </c>
    </row>
    <row r="2621" ht="23.4" spans="1:8">
      <c r="A2621" s="17">
        <v>2618</v>
      </c>
      <c r="B2621" s="31" t="s">
        <v>7417</v>
      </c>
      <c r="C2621" s="32" t="s">
        <v>8105</v>
      </c>
      <c r="D2621" s="33" t="s">
        <v>8106</v>
      </c>
      <c r="E2621" s="33" t="s">
        <v>7420</v>
      </c>
      <c r="F2621" s="33" t="s">
        <v>8107</v>
      </c>
      <c r="G2621" s="34">
        <v>156920.04</v>
      </c>
      <c r="H2621" s="34">
        <v>127165.63</v>
      </c>
    </row>
    <row r="2622" ht="23.4" spans="1:8">
      <c r="A2622" s="17">
        <v>2619</v>
      </c>
      <c r="B2622" s="31" t="s">
        <v>7417</v>
      </c>
      <c r="C2622" s="32" t="s">
        <v>8108</v>
      </c>
      <c r="D2622" s="33" t="s">
        <v>8109</v>
      </c>
      <c r="E2622" s="33" t="s">
        <v>7420</v>
      </c>
      <c r="F2622" s="33" t="s">
        <v>8110</v>
      </c>
      <c r="G2622" s="34">
        <v>79774.83</v>
      </c>
      <c r="H2622" s="34">
        <v>60475.24</v>
      </c>
    </row>
    <row r="2623" ht="23.4" spans="1:8">
      <c r="A2623" s="17">
        <v>2620</v>
      </c>
      <c r="B2623" s="31" t="s">
        <v>7417</v>
      </c>
      <c r="C2623" s="32" t="s">
        <v>8111</v>
      </c>
      <c r="D2623" s="33" t="s">
        <v>4466</v>
      </c>
      <c r="E2623" s="33" t="s">
        <v>7420</v>
      </c>
      <c r="F2623" s="33" t="s">
        <v>8112</v>
      </c>
      <c r="G2623" s="34">
        <v>236690.07</v>
      </c>
      <c r="H2623" s="34">
        <v>212940.09</v>
      </c>
    </row>
    <row r="2624" ht="23.4" spans="1:8">
      <c r="A2624" s="17">
        <v>2621</v>
      </c>
      <c r="B2624" s="31" t="s">
        <v>7417</v>
      </c>
      <c r="C2624" s="32" t="s">
        <v>8113</v>
      </c>
      <c r="D2624" s="33" t="s">
        <v>8114</v>
      </c>
      <c r="E2624" s="33" t="s">
        <v>7430</v>
      </c>
      <c r="F2624" s="33" t="s">
        <v>8115</v>
      </c>
      <c r="G2624" s="34">
        <v>137596.75</v>
      </c>
      <c r="H2624" s="34">
        <v>107308.56</v>
      </c>
    </row>
    <row r="2625" ht="23.4" spans="1:8">
      <c r="A2625" s="17">
        <v>2622</v>
      </c>
      <c r="B2625" s="31" t="s">
        <v>7417</v>
      </c>
      <c r="C2625" s="32" t="s">
        <v>8116</v>
      </c>
      <c r="D2625" s="33" t="s">
        <v>8117</v>
      </c>
      <c r="E2625" s="33" t="s">
        <v>7430</v>
      </c>
      <c r="F2625" s="33" t="s">
        <v>8118</v>
      </c>
      <c r="G2625" s="34">
        <v>296669.88</v>
      </c>
      <c r="H2625" s="34">
        <v>270238.51</v>
      </c>
    </row>
    <row r="2626" ht="23.4" spans="1:8">
      <c r="A2626" s="17">
        <v>2623</v>
      </c>
      <c r="B2626" s="31" t="s">
        <v>7417</v>
      </c>
      <c r="C2626" s="32" t="s">
        <v>7699</v>
      </c>
      <c r="D2626" s="33" t="s">
        <v>8119</v>
      </c>
      <c r="E2626" s="33" t="s">
        <v>7420</v>
      </c>
      <c r="F2626" s="33" t="s">
        <v>8120</v>
      </c>
      <c r="G2626" s="34">
        <v>147195.47</v>
      </c>
      <c r="H2626" s="34">
        <v>107345.25</v>
      </c>
    </row>
    <row r="2627" ht="23.4" spans="1:8">
      <c r="A2627" s="17">
        <v>2624</v>
      </c>
      <c r="B2627" s="31" t="s">
        <v>7417</v>
      </c>
      <c r="C2627" s="32" t="s">
        <v>8121</v>
      </c>
      <c r="D2627" s="33" t="s">
        <v>8122</v>
      </c>
      <c r="E2627" s="33" t="s">
        <v>7420</v>
      </c>
      <c r="F2627" s="33" t="s">
        <v>8123</v>
      </c>
      <c r="G2627" s="34">
        <v>166357.77</v>
      </c>
      <c r="H2627" s="34">
        <v>142293.84</v>
      </c>
    </row>
    <row r="2628" ht="23.4" spans="1:8">
      <c r="A2628" s="17">
        <v>2625</v>
      </c>
      <c r="B2628" s="31" t="s">
        <v>7417</v>
      </c>
      <c r="C2628" s="32" t="s">
        <v>7468</v>
      </c>
      <c r="D2628" s="33" t="s">
        <v>8124</v>
      </c>
      <c r="E2628" s="33" t="s">
        <v>7430</v>
      </c>
      <c r="F2628" s="33" t="s">
        <v>8125</v>
      </c>
      <c r="G2628" s="34">
        <v>194777.19</v>
      </c>
      <c r="H2628" s="34">
        <v>144842.56</v>
      </c>
    </row>
    <row r="2629" ht="23.4" spans="1:8">
      <c r="A2629" s="17">
        <v>2626</v>
      </c>
      <c r="B2629" s="31" t="s">
        <v>7417</v>
      </c>
      <c r="C2629" s="32" t="s">
        <v>8126</v>
      </c>
      <c r="D2629" s="33" t="s">
        <v>8127</v>
      </c>
      <c r="E2629" s="33" t="s">
        <v>7420</v>
      </c>
      <c r="F2629" s="33" t="s">
        <v>8128</v>
      </c>
      <c r="G2629" s="34">
        <v>199410.43</v>
      </c>
      <c r="H2629" s="34">
        <v>161926.34</v>
      </c>
    </row>
    <row r="2630" ht="23.4" spans="1:8">
      <c r="A2630" s="17">
        <v>2627</v>
      </c>
      <c r="B2630" s="31" t="s">
        <v>7417</v>
      </c>
      <c r="C2630" s="32" t="s">
        <v>7477</v>
      </c>
      <c r="D2630" s="33" t="s">
        <v>8129</v>
      </c>
      <c r="E2630" s="33" t="s">
        <v>7430</v>
      </c>
      <c r="F2630" s="33" t="s">
        <v>8130</v>
      </c>
      <c r="G2630" s="34">
        <v>144250.35</v>
      </c>
      <c r="H2630" s="34">
        <v>116731.84</v>
      </c>
    </row>
    <row r="2631" ht="23.4" spans="1:8">
      <c r="A2631" s="17">
        <v>2628</v>
      </c>
      <c r="B2631" s="31" t="s">
        <v>7417</v>
      </c>
      <c r="C2631" s="32" t="s">
        <v>8131</v>
      </c>
      <c r="D2631" s="33" t="s">
        <v>8132</v>
      </c>
      <c r="E2631" s="33" t="s">
        <v>7430</v>
      </c>
      <c r="F2631" s="33" t="s">
        <v>8133</v>
      </c>
      <c r="G2631" s="34">
        <v>114631.49</v>
      </c>
      <c r="H2631" s="34">
        <v>104510.13</v>
      </c>
    </row>
    <row r="2632" ht="23.4" spans="1:8">
      <c r="A2632" s="17">
        <v>2629</v>
      </c>
      <c r="B2632" s="31" t="s">
        <v>7417</v>
      </c>
      <c r="C2632" s="32" t="s">
        <v>8134</v>
      </c>
      <c r="D2632" s="33" t="s">
        <v>8135</v>
      </c>
      <c r="E2632" s="33" t="s">
        <v>7430</v>
      </c>
      <c r="F2632" s="33" t="s">
        <v>8136</v>
      </c>
      <c r="G2632" s="34">
        <v>124680.99</v>
      </c>
      <c r="H2632" s="34">
        <v>108287.41</v>
      </c>
    </row>
    <row r="2633" ht="23.4" spans="1:8">
      <c r="A2633" s="17">
        <v>2630</v>
      </c>
      <c r="B2633" s="31" t="s">
        <v>7417</v>
      </c>
      <c r="C2633" s="32" t="s">
        <v>8137</v>
      </c>
      <c r="D2633" s="33" t="s">
        <v>8138</v>
      </c>
      <c r="E2633" s="33" t="s">
        <v>7430</v>
      </c>
      <c r="F2633" s="33" t="s">
        <v>8139</v>
      </c>
      <c r="G2633" s="34">
        <v>199322.82</v>
      </c>
      <c r="H2633" s="34">
        <v>146978.28</v>
      </c>
    </row>
    <row r="2634" ht="23.4" spans="1:8">
      <c r="A2634" s="17">
        <v>2631</v>
      </c>
      <c r="B2634" s="31" t="s">
        <v>7417</v>
      </c>
      <c r="C2634" s="32" t="s">
        <v>8140</v>
      </c>
      <c r="D2634" s="33" t="s">
        <v>8141</v>
      </c>
      <c r="E2634" s="33" t="s">
        <v>7430</v>
      </c>
      <c r="F2634" s="33" t="s">
        <v>8142</v>
      </c>
      <c r="G2634" s="34">
        <v>361614.79</v>
      </c>
      <c r="H2634" s="34">
        <v>310545.97</v>
      </c>
    </row>
    <row r="2635" ht="23.4" spans="1:8">
      <c r="A2635" s="17">
        <v>2632</v>
      </c>
      <c r="B2635" s="31" t="s">
        <v>7417</v>
      </c>
      <c r="C2635" s="32" t="s">
        <v>8143</v>
      </c>
      <c r="D2635" s="33" t="s">
        <v>8144</v>
      </c>
      <c r="E2635" s="33" t="s">
        <v>7430</v>
      </c>
      <c r="F2635" s="33" t="s">
        <v>8145</v>
      </c>
      <c r="G2635" s="34">
        <v>128355.41</v>
      </c>
      <c r="H2635" s="34">
        <v>100188.58</v>
      </c>
    </row>
    <row r="2636" ht="23.4" spans="1:8">
      <c r="A2636" s="17">
        <v>2633</v>
      </c>
      <c r="B2636" s="31" t="s">
        <v>7417</v>
      </c>
      <c r="C2636" s="32" t="s">
        <v>8146</v>
      </c>
      <c r="D2636" s="33" t="s">
        <v>8147</v>
      </c>
      <c r="E2636" s="33" t="s">
        <v>7420</v>
      </c>
      <c r="F2636" s="33" t="s">
        <v>8148</v>
      </c>
      <c r="G2636" s="34">
        <v>268459.57</v>
      </c>
      <c r="H2636" s="34">
        <v>219615.76</v>
      </c>
    </row>
    <row r="2637" ht="23.4" spans="1:8">
      <c r="A2637" s="17">
        <v>2634</v>
      </c>
      <c r="B2637" s="31" t="s">
        <v>7417</v>
      </c>
      <c r="C2637" s="32" t="s">
        <v>8149</v>
      </c>
      <c r="D2637" s="33" t="s">
        <v>8150</v>
      </c>
      <c r="E2637" s="33" t="s">
        <v>7430</v>
      </c>
      <c r="F2637" s="33" t="s">
        <v>8151</v>
      </c>
      <c r="G2637" s="34">
        <v>145854.75</v>
      </c>
      <c r="H2637" s="34">
        <v>113542.65</v>
      </c>
    </row>
    <row r="2638" ht="23.4" spans="1:8">
      <c r="A2638" s="17">
        <v>2635</v>
      </c>
      <c r="B2638" s="31" t="s">
        <v>7417</v>
      </c>
      <c r="C2638" s="32" t="s">
        <v>8152</v>
      </c>
      <c r="D2638" s="33" t="s">
        <v>8153</v>
      </c>
      <c r="E2638" s="33" t="s">
        <v>7430</v>
      </c>
      <c r="F2638" s="33" t="s">
        <v>8154</v>
      </c>
      <c r="G2638" s="34">
        <v>320403.21</v>
      </c>
      <c r="H2638" s="34">
        <v>259709.53</v>
      </c>
    </row>
    <row r="2639" ht="23.4" spans="1:8">
      <c r="A2639" s="17">
        <v>2636</v>
      </c>
      <c r="B2639" s="31" t="s">
        <v>7417</v>
      </c>
      <c r="C2639" s="32" t="s">
        <v>8155</v>
      </c>
      <c r="D2639" s="33" t="s">
        <v>8156</v>
      </c>
      <c r="E2639" s="33" t="s">
        <v>7430</v>
      </c>
      <c r="F2639" s="33" t="s">
        <v>8157</v>
      </c>
      <c r="G2639" s="34">
        <v>132154.38</v>
      </c>
      <c r="H2639" s="34">
        <v>105466.92</v>
      </c>
    </row>
    <row r="2640" ht="23.4" spans="1:8">
      <c r="A2640" s="17">
        <v>2637</v>
      </c>
      <c r="B2640" s="31" t="s">
        <v>7417</v>
      </c>
      <c r="C2640" s="32" t="s">
        <v>8158</v>
      </c>
      <c r="D2640" s="33" t="s">
        <v>8159</v>
      </c>
      <c r="E2640" s="33" t="s">
        <v>7430</v>
      </c>
      <c r="F2640" s="33" t="s">
        <v>8160</v>
      </c>
      <c r="G2640" s="34">
        <v>135695.48</v>
      </c>
      <c r="H2640" s="34">
        <v>109673.78</v>
      </c>
    </row>
    <row r="2641" ht="23.4" spans="1:8">
      <c r="A2641" s="17">
        <v>2638</v>
      </c>
      <c r="B2641" s="31" t="s">
        <v>7417</v>
      </c>
      <c r="C2641" s="32" t="s">
        <v>8161</v>
      </c>
      <c r="D2641" s="33" t="s">
        <v>8162</v>
      </c>
      <c r="E2641" s="33" t="s">
        <v>7420</v>
      </c>
      <c r="F2641" s="33" t="s">
        <v>8163</v>
      </c>
      <c r="G2641" s="34">
        <v>158400</v>
      </c>
      <c r="H2641" s="34">
        <v>129330.93</v>
      </c>
    </row>
    <row r="2642" ht="23.4" spans="1:8">
      <c r="A2642" s="17">
        <v>2639</v>
      </c>
      <c r="B2642" s="31" t="s">
        <v>7417</v>
      </c>
      <c r="C2642" s="32" t="s">
        <v>8164</v>
      </c>
      <c r="D2642" s="33" t="s">
        <v>8165</v>
      </c>
      <c r="E2642" s="33" t="s">
        <v>7430</v>
      </c>
      <c r="F2642" s="33" t="s">
        <v>8166</v>
      </c>
      <c r="G2642" s="34">
        <v>240478.42</v>
      </c>
      <c r="H2642" s="34">
        <v>159475.26</v>
      </c>
    </row>
    <row r="2643" ht="23.4" spans="1:8">
      <c r="A2643" s="17">
        <v>2640</v>
      </c>
      <c r="B2643" s="31" t="s">
        <v>7417</v>
      </c>
      <c r="C2643" s="32" t="s">
        <v>7456</v>
      </c>
      <c r="D2643" s="33" t="s">
        <v>8167</v>
      </c>
      <c r="E2643" s="33" t="s">
        <v>7420</v>
      </c>
      <c r="F2643" s="33" t="s">
        <v>8168</v>
      </c>
      <c r="G2643" s="34">
        <v>186366.97</v>
      </c>
      <c r="H2643" s="34">
        <v>152572.39</v>
      </c>
    </row>
    <row r="2644" ht="23.4" spans="1:8">
      <c r="A2644" s="17">
        <v>2641</v>
      </c>
      <c r="B2644" s="31" t="s">
        <v>7417</v>
      </c>
      <c r="C2644" s="32" t="s">
        <v>8169</v>
      </c>
      <c r="D2644" s="33" t="s">
        <v>8170</v>
      </c>
      <c r="E2644" s="33" t="s">
        <v>7420</v>
      </c>
      <c r="F2644" s="33" t="s">
        <v>8171</v>
      </c>
      <c r="G2644" s="34">
        <v>138306.15</v>
      </c>
      <c r="H2644" s="34">
        <v>117610.18</v>
      </c>
    </row>
    <row r="2645" ht="23.4" spans="1:8">
      <c r="A2645" s="17">
        <v>2642</v>
      </c>
      <c r="B2645" s="31" t="s">
        <v>7417</v>
      </c>
      <c r="C2645" s="32" t="s">
        <v>8172</v>
      </c>
      <c r="D2645" s="33" t="s">
        <v>8173</v>
      </c>
      <c r="E2645" s="33" t="s">
        <v>7430</v>
      </c>
      <c r="F2645" s="33" t="s">
        <v>8174</v>
      </c>
      <c r="G2645" s="34">
        <v>157043.59</v>
      </c>
      <c r="H2645" s="34">
        <v>129993.52</v>
      </c>
    </row>
    <row r="2646" ht="23.4" spans="1:8">
      <c r="A2646" s="17">
        <v>2643</v>
      </c>
      <c r="B2646" s="31" t="s">
        <v>7417</v>
      </c>
      <c r="C2646" s="32" t="s">
        <v>8175</v>
      </c>
      <c r="D2646" s="33" t="s">
        <v>8176</v>
      </c>
      <c r="E2646" s="33" t="s">
        <v>7430</v>
      </c>
      <c r="F2646" s="33" t="s">
        <v>8177</v>
      </c>
      <c r="G2646" s="34">
        <v>174137.65</v>
      </c>
      <c r="H2646" s="34">
        <v>141562.63</v>
      </c>
    </row>
    <row r="2647" ht="23.4" spans="1:8">
      <c r="A2647" s="17">
        <v>2644</v>
      </c>
      <c r="B2647" s="31" t="s">
        <v>7417</v>
      </c>
      <c r="C2647" s="32" t="s">
        <v>8178</v>
      </c>
      <c r="D2647" s="33" t="s">
        <v>8179</v>
      </c>
      <c r="E2647" s="33" t="s">
        <v>7420</v>
      </c>
      <c r="F2647" s="33" t="s">
        <v>8180</v>
      </c>
      <c r="G2647" s="34">
        <v>699282.4</v>
      </c>
      <c r="H2647" s="34">
        <v>614731.74</v>
      </c>
    </row>
    <row r="2648" ht="23.4" spans="1:8">
      <c r="A2648" s="17">
        <v>2645</v>
      </c>
      <c r="B2648" s="31" t="s">
        <v>7417</v>
      </c>
      <c r="C2648" s="32" t="s">
        <v>8181</v>
      </c>
      <c r="D2648" s="33" t="s">
        <v>8182</v>
      </c>
      <c r="E2648" s="33" t="s">
        <v>7420</v>
      </c>
      <c r="F2648" s="33" t="s">
        <v>8183</v>
      </c>
      <c r="G2648" s="34">
        <v>201277.35</v>
      </c>
      <c r="H2648" s="34">
        <v>164367.68</v>
      </c>
    </row>
    <row r="2649" ht="23.4" spans="1:8">
      <c r="A2649" s="17">
        <v>2646</v>
      </c>
      <c r="B2649" s="31" t="s">
        <v>7417</v>
      </c>
      <c r="C2649" s="32" t="s">
        <v>7494</v>
      </c>
      <c r="D2649" s="33" t="s">
        <v>8184</v>
      </c>
      <c r="E2649" s="33" t="s">
        <v>7420</v>
      </c>
      <c r="F2649" s="33" t="s">
        <v>8185</v>
      </c>
      <c r="G2649" s="34">
        <v>264972.67</v>
      </c>
      <c r="H2649" s="34">
        <v>214970.71</v>
      </c>
    </row>
    <row r="2650" ht="23.4" spans="1:8">
      <c r="A2650" s="17">
        <v>2647</v>
      </c>
      <c r="B2650" s="31" t="s">
        <v>7417</v>
      </c>
      <c r="C2650" s="32" t="s">
        <v>8186</v>
      </c>
      <c r="D2650" s="33" t="s">
        <v>8187</v>
      </c>
      <c r="E2650" s="33" t="s">
        <v>7420</v>
      </c>
      <c r="F2650" s="33" t="s">
        <v>8188</v>
      </c>
      <c r="G2650" s="34">
        <v>154795.23</v>
      </c>
      <c r="H2650" s="34">
        <v>123332.59</v>
      </c>
    </row>
    <row r="2651" ht="23.4" spans="1:8">
      <c r="A2651" s="17">
        <v>2648</v>
      </c>
      <c r="B2651" s="31" t="s">
        <v>7417</v>
      </c>
      <c r="C2651" s="32" t="s">
        <v>8189</v>
      </c>
      <c r="D2651" s="33" t="s">
        <v>8190</v>
      </c>
      <c r="E2651" s="33" t="s">
        <v>7420</v>
      </c>
      <c r="F2651" s="33" t="s">
        <v>8191</v>
      </c>
      <c r="G2651" s="34">
        <v>231342.04</v>
      </c>
      <c r="H2651" s="34">
        <v>195985.76</v>
      </c>
    </row>
    <row r="2652" ht="23.4" spans="1:8">
      <c r="A2652" s="17">
        <v>2649</v>
      </c>
      <c r="B2652" s="31" t="s">
        <v>7417</v>
      </c>
      <c r="C2652" s="32" t="s">
        <v>8192</v>
      </c>
      <c r="D2652" s="33" t="s">
        <v>8193</v>
      </c>
      <c r="E2652" s="33" t="s">
        <v>7430</v>
      </c>
      <c r="F2652" s="33" t="s">
        <v>8194</v>
      </c>
      <c r="G2652" s="34">
        <v>144034.58</v>
      </c>
      <c r="H2652" s="34">
        <v>112362.38</v>
      </c>
    </row>
    <row r="2653" ht="23.4" spans="1:8">
      <c r="A2653" s="17">
        <v>2650</v>
      </c>
      <c r="B2653" s="31" t="s">
        <v>7417</v>
      </c>
      <c r="C2653" s="32" t="s">
        <v>8195</v>
      </c>
      <c r="D2653" s="33" t="s">
        <v>8196</v>
      </c>
      <c r="E2653" s="33" t="s">
        <v>7420</v>
      </c>
      <c r="F2653" s="33" t="s">
        <v>8197</v>
      </c>
      <c r="G2653" s="34">
        <v>238882.7</v>
      </c>
      <c r="H2653" s="34">
        <v>198655.85</v>
      </c>
    </row>
    <row r="2654" ht="23.4" spans="1:8">
      <c r="A2654" s="17">
        <v>2651</v>
      </c>
      <c r="B2654" s="31" t="s">
        <v>7417</v>
      </c>
      <c r="C2654" s="32" t="s">
        <v>7468</v>
      </c>
      <c r="D2654" s="33" t="s">
        <v>8198</v>
      </c>
      <c r="E2654" s="33" t="s">
        <v>7420</v>
      </c>
      <c r="F2654" s="33" t="s">
        <v>8199</v>
      </c>
      <c r="G2654" s="34">
        <v>321414.07</v>
      </c>
      <c r="H2654" s="34">
        <v>230465.53</v>
      </c>
    </row>
    <row r="2655" ht="23.4" spans="1:8">
      <c r="A2655" s="17">
        <v>2652</v>
      </c>
      <c r="B2655" s="31" t="s">
        <v>7417</v>
      </c>
      <c r="C2655" s="32" t="s">
        <v>8200</v>
      </c>
      <c r="D2655" s="33" t="s">
        <v>8201</v>
      </c>
      <c r="E2655" s="33" t="s">
        <v>7420</v>
      </c>
      <c r="F2655" s="33" t="s">
        <v>8202</v>
      </c>
      <c r="G2655" s="34">
        <v>149200.14</v>
      </c>
      <c r="H2655" s="34">
        <v>124517.47</v>
      </c>
    </row>
    <row r="2656" ht="23.4" spans="1:8">
      <c r="A2656" s="17">
        <v>2653</v>
      </c>
      <c r="B2656" s="31" t="s">
        <v>7417</v>
      </c>
      <c r="C2656" s="32" t="s">
        <v>7459</v>
      </c>
      <c r="D2656" s="33" t="s">
        <v>8203</v>
      </c>
      <c r="E2656" s="33" t="s">
        <v>7420</v>
      </c>
      <c r="F2656" s="33" t="s">
        <v>8204</v>
      </c>
      <c r="G2656" s="34">
        <v>324092.69</v>
      </c>
      <c r="H2656" s="34">
        <v>273397.56</v>
      </c>
    </row>
    <row r="2657" ht="23.4" spans="1:8">
      <c r="A2657" s="17">
        <v>2654</v>
      </c>
      <c r="B2657" s="31" t="s">
        <v>7417</v>
      </c>
      <c r="C2657" s="32" t="s">
        <v>8205</v>
      </c>
      <c r="D2657" s="33" t="s">
        <v>8206</v>
      </c>
      <c r="E2657" s="33" t="s">
        <v>7420</v>
      </c>
      <c r="F2657" s="33" t="s">
        <v>8207</v>
      </c>
      <c r="G2657" s="34">
        <v>153175.51</v>
      </c>
      <c r="H2657" s="34">
        <v>131874.16</v>
      </c>
    </row>
    <row r="2658" ht="23.4" spans="1:8">
      <c r="A2658" s="17">
        <v>2655</v>
      </c>
      <c r="B2658" s="31" t="s">
        <v>7417</v>
      </c>
      <c r="C2658" s="32" t="s">
        <v>8208</v>
      </c>
      <c r="D2658" s="33" t="s">
        <v>8209</v>
      </c>
      <c r="E2658" s="33" t="s">
        <v>7420</v>
      </c>
      <c r="F2658" s="33" t="s">
        <v>8210</v>
      </c>
      <c r="G2658" s="34">
        <v>140880.66</v>
      </c>
      <c r="H2658" s="34">
        <v>109034.25</v>
      </c>
    </row>
    <row r="2659" ht="23.4" spans="1:8">
      <c r="A2659" s="17">
        <v>2656</v>
      </c>
      <c r="B2659" s="31" t="s">
        <v>7417</v>
      </c>
      <c r="C2659" s="32" t="s">
        <v>8192</v>
      </c>
      <c r="D2659" s="33" t="s">
        <v>8211</v>
      </c>
      <c r="E2659" s="33" t="s">
        <v>7420</v>
      </c>
      <c r="F2659" s="33" t="s">
        <v>8212</v>
      </c>
      <c r="G2659" s="34">
        <v>136029.66</v>
      </c>
      <c r="H2659" s="34">
        <v>107563.71</v>
      </c>
    </row>
    <row r="2660" ht="23.4" spans="1:8">
      <c r="A2660" s="17">
        <v>2657</v>
      </c>
      <c r="B2660" s="31" t="s">
        <v>7417</v>
      </c>
      <c r="C2660" s="32" t="s">
        <v>7456</v>
      </c>
      <c r="D2660" s="33" t="s">
        <v>8213</v>
      </c>
      <c r="E2660" s="33" t="s">
        <v>7420</v>
      </c>
      <c r="F2660" s="33" t="s">
        <v>8214</v>
      </c>
      <c r="G2660" s="34">
        <v>322963.98</v>
      </c>
      <c r="H2660" s="34">
        <v>271299.41</v>
      </c>
    </row>
    <row r="2661" ht="23.4" spans="1:8">
      <c r="A2661" s="17">
        <v>2658</v>
      </c>
      <c r="B2661" s="31" t="s">
        <v>7417</v>
      </c>
      <c r="C2661" s="32" t="s">
        <v>8215</v>
      </c>
      <c r="D2661" s="33" t="s">
        <v>8216</v>
      </c>
      <c r="E2661" s="33" t="s">
        <v>7430</v>
      </c>
      <c r="F2661" s="33" t="s">
        <v>8217</v>
      </c>
      <c r="G2661" s="34">
        <v>136739.33</v>
      </c>
      <c r="H2661" s="34">
        <v>109971.52</v>
      </c>
    </row>
    <row r="2662" ht="23.4" spans="1:8">
      <c r="A2662" s="17">
        <v>2659</v>
      </c>
      <c r="B2662" s="31" t="s">
        <v>7417</v>
      </c>
      <c r="C2662" s="32" t="s">
        <v>8218</v>
      </c>
      <c r="D2662" s="33" t="s">
        <v>8219</v>
      </c>
      <c r="E2662" s="33" t="s">
        <v>7420</v>
      </c>
      <c r="F2662" s="33" t="s">
        <v>8220</v>
      </c>
      <c r="G2662" s="34">
        <v>439333.81</v>
      </c>
      <c r="H2662" s="34">
        <v>303153.7</v>
      </c>
    </row>
    <row r="2663" ht="23.4" spans="1:8">
      <c r="A2663" s="17">
        <v>2660</v>
      </c>
      <c r="B2663" s="31" t="s">
        <v>7417</v>
      </c>
      <c r="C2663" s="32" t="s">
        <v>8221</v>
      </c>
      <c r="D2663" s="33" t="s">
        <v>8222</v>
      </c>
      <c r="E2663" s="33" t="s">
        <v>7430</v>
      </c>
      <c r="F2663" s="33" t="s">
        <v>8223</v>
      </c>
      <c r="G2663" s="34">
        <v>135586.77</v>
      </c>
      <c r="H2663" s="34">
        <v>109142.34</v>
      </c>
    </row>
    <row r="2664" ht="23.4" spans="1:8">
      <c r="A2664" s="17">
        <v>2661</v>
      </c>
      <c r="B2664" s="31" t="s">
        <v>7417</v>
      </c>
      <c r="C2664" s="32" t="s">
        <v>8224</v>
      </c>
      <c r="D2664" s="33" t="s">
        <v>8225</v>
      </c>
      <c r="E2664" s="33" t="s">
        <v>7430</v>
      </c>
      <c r="F2664" s="33" t="s">
        <v>8226</v>
      </c>
      <c r="G2664" s="34">
        <v>153257.59</v>
      </c>
      <c r="H2664" s="34">
        <v>116225.15</v>
      </c>
    </row>
    <row r="2665" ht="23.4" spans="1:8">
      <c r="A2665" s="17">
        <v>2662</v>
      </c>
      <c r="B2665" s="31" t="s">
        <v>7417</v>
      </c>
      <c r="C2665" s="32" t="s">
        <v>8227</v>
      </c>
      <c r="D2665" s="33" t="s">
        <v>8228</v>
      </c>
      <c r="E2665" s="33" t="s">
        <v>7420</v>
      </c>
      <c r="F2665" s="33" t="s">
        <v>8229</v>
      </c>
      <c r="G2665" s="34">
        <v>154882.84</v>
      </c>
      <c r="H2665" s="34">
        <v>118807.94</v>
      </c>
    </row>
    <row r="2666" ht="23.4" spans="1:8">
      <c r="A2666" s="17">
        <v>2663</v>
      </c>
      <c r="B2666" s="31" t="s">
        <v>7417</v>
      </c>
      <c r="C2666" s="32" t="s">
        <v>7836</v>
      </c>
      <c r="D2666" s="33" t="s">
        <v>8230</v>
      </c>
      <c r="E2666" s="33" t="s">
        <v>7420</v>
      </c>
      <c r="F2666" s="33" t="s">
        <v>8231</v>
      </c>
      <c r="G2666" s="34">
        <v>134728.72</v>
      </c>
      <c r="H2666" s="34">
        <v>108511.15</v>
      </c>
    </row>
    <row r="2667" ht="23.4" spans="1:8">
      <c r="A2667" s="17">
        <v>2664</v>
      </c>
      <c r="B2667" s="31" t="s">
        <v>7417</v>
      </c>
      <c r="C2667" s="32" t="s">
        <v>8232</v>
      </c>
      <c r="D2667" s="33" t="s">
        <v>8233</v>
      </c>
      <c r="E2667" s="33" t="s">
        <v>7430</v>
      </c>
      <c r="F2667" s="33" t="s">
        <v>8234</v>
      </c>
      <c r="G2667" s="34">
        <v>163877.72</v>
      </c>
      <c r="H2667" s="34">
        <v>121571.18</v>
      </c>
    </row>
    <row r="2668" ht="23.4" spans="1:8">
      <c r="A2668" s="17">
        <v>2665</v>
      </c>
      <c r="B2668" s="31" t="s">
        <v>7417</v>
      </c>
      <c r="C2668" s="32" t="s">
        <v>8235</v>
      </c>
      <c r="D2668" s="33" t="s">
        <v>4928</v>
      </c>
      <c r="E2668" s="33" t="s">
        <v>7420</v>
      </c>
      <c r="F2668" s="33" t="s">
        <v>8236</v>
      </c>
      <c r="G2668" s="34">
        <v>166655.72</v>
      </c>
      <c r="H2668" s="34">
        <v>135704.59</v>
      </c>
    </row>
    <row r="2669" ht="23.4" spans="1:8">
      <c r="A2669" s="17">
        <v>2666</v>
      </c>
      <c r="B2669" s="31" t="s">
        <v>7417</v>
      </c>
      <c r="C2669" s="32" t="s">
        <v>7494</v>
      </c>
      <c r="D2669" s="33" t="s">
        <v>8237</v>
      </c>
      <c r="E2669" s="33" t="s">
        <v>7430</v>
      </c>
      <c r="F2669" s="33" t="s">
        <v>8238</v>
      </c>
      <c r="G2669" s="34">
        <v>187201.91</v>
      </c>
      <c r="H2669" s="34">
        <v>148175.24</v>
      </c>
    </row>
    <row r="2670" ht="23.4" spans="1:8">
      <c r="A2670" s="17">
        <v>2667</v>
      </c>
      <c r="B2670" s="31" t="s">
        <v>7417</v>
      </c>
      <c r="C2670" s="32" t="s">
        <v>8239</v>
      </c>
      <c r="D2670" s="33" t="s">
        <v>8240</v>
      </c>
      <c r="E2670" s="33" t="s">
        <v>7420</v>
      </c>
      <c r="F2670" s="33" t="s">
        <v>8241</v>
      </c>
      <c r="G2670" s="34">
        <v>211025.8</v>
      </c>
      <c r="H2670" s="34">
        <v>174997.08</v>
      </c>
    </row>
    <row r="2671" ht="23.4" spans="1:8">
      <c r="A2671" s="17">
        <v>2668</v>
      </c>
      <c r="B2671" s="31" t="s">
        <v>7417</v>
      </c>
      <c r="C2671" s="32" t="s">
        <v>8242</v>
      </c>
      <c r="D2671" s="33" t="s">
        <v>8243</v>
      </c>
      <c r="E2671" s="33" t="s">
        <v>7420</v>
      </c>
      <c r="F2671" s="33" t="s">
        <v>8244</v>
      </c>
      <c r="G2671" s="34">
        <v>171251.24</v>
      </c>
      <c r="H2671" s="34">
        <v>131379.32</v>
      </c>
    </row>
    <row r="2672" ht="23.4" spans="1:8">
      <c r="A2672" s="17">
        <v>2669</v>
      </c>
      <c r="B2672" s="31" t="s">
        <v>7417</v>
      </c>
      <c r="C2672" s="32" t="s">
        <v>8245</v>
      </c>
      <c r="D2672" s="33" t="s">
        <v>8246</v>
      </c>
      <c r="E2672" s="33" t="s">
        <v>7430</v>
      </c>
      <c r="F2672" s="33" t="s">
        <v>8247</v>
      </c>
      <c r="G2672" s="34">
        <v>194768.72</v>
      </c>
      <c r="H2672" s="34">
        <v>161201.28</v>
      </c>
    </row>
    <row r="2673" ht="23.4" spans="1:8">
      <c r="A2673" s="17">
        <v>2670</v>
      </c>
      <c r="B2673" s="31" t="s">
        <v>7417</v>
      </c>
      <c r="C2673" s="32" t="s">
        <v>8248</v>
      </c>
      <c r="D2673" s="33" t="s">
        <v>8249</v>
      </c>
      <c r="E2673" s="33" t="s">
        <v>7430</v>
      </c>
      <c r="F2673" s="33" t="s">
        <v>8250</v>
      </c>
      <c r="G2673" s="34">
        <v>165014.59</v>
      </c>
      <c r="H2673" s="34">
        <v>129085.58</v>
      </c>
    </row>
    <row r="2674" ht="23.4" spans="1:8">
      <c r="A2674" s="17">
        <v>2671</v>
      </c>
      <c r="B2674" s="31" t="s">
        <v>7417</v>
      </c>
      <c r="C2674" s="32" t="s">
        <v>8251</v>
      </c>
      <c r="D2674" s="33" t="s">
        <v>4143</v>
      </c>
      <c r="E2674" s="33" t="s">
        <v>7420</v>
      </c>
      <c r="F2674" s="33" t="s">
        <v>8252</v>
      </c>
      <c r="G2674" s="34">
        <v>126604.72</v>
      </c>
      <c r="H2674" s="34">
        <v>102650.44</v>
      </c>
    </row>
    <row r="2675" ht="23.4" spans="1:8">
      <c r="A2675" s="17">
        <v>2672</v>
      </c>
      <c r="B2675" s="31" t="s">
        <v>7417</v>
      </c>
      <c r="C2675" s="32" t="s">
        <v>7969</v>
      </c>
      <c r="D2675" s="33" t="s">
        <v>8253</v>
      </c>
      <c r="E2675" s="33" t="s">
        <v>7420</v>
      </c>
      <c r="F2675" s="33" t="s">
        <v>8254</v>
      </c>
      <c r="G2675" s="34">
        <v>130745.65</v>
      </c>
      <c r="H2675" s="34">
        <v>109979.62</v>
      </c>
    </row>
    <row r="2676" ht="23.4" spans="1:8">
      <c r="A2676" s="17">
        <v>2673</v>
      </c>
      <c r="B2676" s="31" t="s">
        <v>7417</v>
      </c>
      <c r="C2676" s="32" t="s">
        <v>8255</v>
      </c>
      <c r="D2676" s="33" t="s">
        <v>8256</v>
      </c>
      <c r="E2676" s="33" t="s">
        <v>7420</v>
      </c>
      <c r="F2676" s="33" t="s">
        <v>8257</v>
      </c>
      <c r="G2676" s="34">
        <v>184253.53</v>
      </c>
      <c r="H2676" s="34">
        <v>158275.31</v>
      </c>
    </row>
    <row r="2677" ht="23.4" spans="1:8">
      <c r="A2677" s="17">
        <v>2674</v>
      </c>
      <c r="B2677" s="31" t="s">
        <v>7417</v>
      </c>
      <c r="C2677" s="32" t="s">
        <v>8258</v>
      </c>
      <c r="D2677" s="33" t="s">
        <v>8259</v>
      </c>
      <c r="E2677" s="33" t="s">
        <v>7430</v>
      </c>
      <c r="F2677" s="33" t="s">
        <v>8260</v>
      </c>
      <c r="G2677" s="34">
        <v>317030.45</v>
      </c>
      <c r="H2677" s="34">
        <v>251217.84</v>
      </c>
    </row>
    <row r="2678" ht="23.4" spans="1:8">
      <c r="A2678" s="17">
        <v>2675</v>
      </c>
      <c r="B2678" s="31" t="s">
        <v>7417</v>
      </c>
      <c r="C2678" s="32" t="s">
        <v>8261</v>
      </c>
      <c r="D2678" s="33" t="s">
        <v>8262</v>
      </c>
      <c r="E2678" s="33" t="s">
        <v>7430</v>
      </c>
      <c r="F2678" s="33" t="s">
        <v>8263</v>
      </c>
      <c r="G2678" s="34">
        <v>145347.53</v>
      </c>
      <c r="H2678" s="34">
        <v>120635.65</v>
      </c>
    </row>
    <row r="2679" ht="23.4" spans="1:8">
      <c r="A2679" s="17">
        <v>2676</v>
      </c>
      <c r="B2679" s="31" t="s">
        <v>7417</v>
      </c>
      <c r="C2679" s="32" t="s">
        <v>8264</v>
      </c>
      <c r="D2679" s="33" t="s">
        <v>8265</v>
      </c>
      <c r="E2679" s="33" t="s">
        <v>7420</v>
      </c>
      <c r="F2679" s="33" t="s">
        <v>8266</v>
      </c>
      <c r="G2679" s="34">
        <v>188857.54</v>
      </c>
      <c r="H2679" s="34">
        <v>153024.39</v>
      </c>
    </row>
    <row r="2680" ht="23.4" spans="1:8">
      <c r="A2680" s="17">
        <v>2677</v>
      </c>
      <c r="B2680" s="31" t="s">
        <v>7417</v>
      </c>
      <c r="C2680" s="32" t="s">
        <v>7848</v>
      </c>
      <c r="D2680" s="33" t="s">
        <v>8267</v>
      </c>
      <c r="E2680" s="33" t="s">
        <v>7420</v>
      </c>
      <c r="F2680" s="33" t="s">
        <v>8268</v>
      </c>
      <c r="G2680" s="34">
        <v>187078.13</v>
      </c>
      <c r="H2680" s="34">
        <v>146359.44</v>
      </c>
    </row>
    <row r="2681" ht="23.4" spans="1:8">
      <c r="A2681" s="17">
        <v>2678</v>
      </c>
      <c r="B2681" s="31" t="s">
        <v>7417</v>
      </c>
      <c r="C2681" s="32" t="s">
        <v>8269</v>
      </c>
      <c r="D2681" s="33" t="s">
        <v>8270</v>
      </c>
      <c r="E2681" s="33" t="s">
        <v>7420</v>
      </c>
      <c r="F2681" s="33" t="s">
        <v>8271</v>
      </c>
      <c r="G2681" s="34">
        <v>345950.6</v>
      </c>
      <c r="H2681" s="34">
        <v>284952.44</v>
      </c>
    </row>
    <row r="2682" ht="23.4" spans="1:8">
      <c r="A2682" s="17">
        <v>2679</v>
      </c>
      <c r="B2682" s="31" t="s">
        <v>7417</v>
      </c>
      <c r="C2682" s="32" t="s">
        <v>8272</v>
      </c>
      <c r="D2682" s="33" t="s">
        <v>8273</v>
      </c>
      <c r="E2682" s="33" t="s">
        <v>7430</v>
      </c>
      <c r="F2682" s="33" t="s">
        <v>8274</v>
      </c>
      <c r="G2682" s="34">
        <v>133538.94</v>
      </c>
      <c r="H2682" s="34">
        <v>109134.61</v>
      </c>
    </row>
    <row r="2683" ht="23.4" spans="1:8">
      <c r="A2683" s="17">
        <v>2680</v>
      </c>
      <c r="B2683" s="31" t="s">
        <v>7417</v>
      </c>
      <c r="C2683" s="32" t="s">
        <v>8275</v>
      </c>
      <c r="D2683" s="33" t="s">
        <v>8276</v>
      </c>
      <c r="E2683" s="33" t="s">
        <v>7420</v>
      </c>
      <c r="F2683" s="33" t="s">
        <v>8277</v>
      </c>
      <c r="G2683" s="34">
        <v>122551.44</v>
      </c>
      <c r="H2683" s="34">
        <v>103555.59</v>
      </c>
    </row>
    <row r="2684" ht="23.4" spans="1:8">
      <c r="A2684" s="17">
        <v>2681</v>
      </c>
      <c r="B2684" s="31" t="s">
        <v>7417</v>
      </c>
      <c r="C2684" s="32" t="s">
        <v>8278</v>
      </c>
      <c r="D2684" s="33" t="s">
        <v>8279</v>
      </c>
      <c r="E2684" s="33" t="s">
        <v>7420</v>
      </c>
      <c r="F2684" s="33" t="s">
        <v>8280</v>
      </c>
      <c r="G2684" s="34">
        <v>189425.11</v>
      </c>
      <c r="H2684" s="34">
        <v>162742.58</v>
      </c>
    </row>
    <row r="2685" ht="23.4" spans="1:8">
      <c r="A2685" s="17">
        <v>2682</v>
      </c>
      <c r="B2685" s="31" t="s">
        <v>7417</v>
      </c>
      <c r="C2685" s="32" t="s">
        <v>8281</v>
      </c>
      <c r="D2685" s="33" t="s">
        <v>8282</v>
      </c>
      <c r="E2685" s="33" t="s">
        <v>7430</v>
      </c>
      <c r="F2685" s="33" t="s">
        <v>8283</v>
      </c>
      <c r="G2685" s="34">
        <v>137049.99</v>
      </c>
      <c r="H2685" s="34">
        <v>105905.79</v>
      </c>
    </row>
    <row r="2686" ht="23.4" spans="1:8">
      <c r="A2686" s="17">
        <v>2683</v>
      </c>
      <c r="B2686" s="31" t="s">
        <v>7417</v>
      </c>
      <c r="C2686" s="32" t="s">
        <v>8284</v>
      </c>
      <c r="D2686" s="33" t="s">
        <v>8285</v>
      </c>
      <c r="E2686" s="33" t="s">
        <v>7420</v>
      </c>
      <c r="F2686" s="33" t="s">
        <v>8286</v>
      </c>
      <c r="G2686" s="34">
        <v>139166.37</v>
      </c>
      <c r="H2686" s="34">
        <v>112787.92</v>
      </c>
    </row>
    <row r="2687" ht="23.4" spans="1:8">
      <c r="A2687" s="17">
        <v>2684</v>
      </c>
      <c r="B2687" s="31" t="s">
        <v>7417</v>
      </c>
      <c r="C2687" s="32" t="s">
        <v>8287</v>
      </c>
      <c r="D2687" s="33" t="s">
        <v>8288</v>
      </c>
      <c r="E2687" s="33" t="s">
        <v>7430</v>
      </c>
      <c r="F2687" s="33" t="s">
        <v>8289</v>
      </c>
      <c r="G2687" s="34">
        <v>168874.31</v>
      </c>
      <c r="H2687" s="34">
        <v>135939.4</v>
      </c>
    </row>
    <row r="2688" ht="23.4" spans="1:8">
      <c r="A2688" s="17">
        <v>2685</v>
      </c>
      <c r="B2688" s="31" t="s">
        <v>7417</v>
      </c>
      <c r="C2688" s="32" t="s">
        <v>8290</v>
      </c>
      <c r="D2688" s="33" t="s">
        <v>8291</v>
      </c>
      <c r="E2688" s="33" t="s">
        <v>7420</v>
      </c>
      <c r="F2688" s="33" t="s">
        <v>8292</v>
      </c>
      <c r="G2688" s="34">
        <v>124727.09</v>
      </c>
      <c r="H2688" s="34">
        <v>108317.97</v>
      </c>
    </row>
    <row r="2689" ht="23.4" spans="1:8">
      <c r="A2689" s="17">
        <v>2686</v>
      </c>
      <c r="B2689" s="31" t="s">
        <v>7417</v>
      </c>
      <c r="C2689" s="32" t="s">
        <v>7567</v>
      </c>
      <c r="D2689" s="33" t="s">
        <v>8293</v>
      </c>
      <c r="E2689" s="33" t="s">
        <v>7420</v>
      </c>
      <c r="F2689" s="33" t="s">
        <v>8294</v>
      </c>
      <c r="G2689" s="34">
        <v>187824.78</v>
      </c>
      <c r="H2689" s="34">
        <v>162048.75</v>
      </c>
    </row>
    <row r="2690" ht="23.4" spans="1:8">
      <c r="A2690" s="17">
        <v>2687</v>
      </c>
      <c r="B2690" s="31" t="s">
        <v>7417</v>
      </c>
      <c r="C2690" s="32" t="s">
        <v>8295</v>
      </c>
      <c r="D2690" s="33" t="s">
        <v>5180</v>
      </c>
      <c r="E2690" s="33" t="s">
        <v>7420</v>
      </c>
      <c r="F2690" s="33" t="s">
        <v>8296</v>
      </c>
      <c r="G2690" s="34">
        <v>217366.34</v>
      </c>
      <c r="H2690" s="34">
        <v>173662.55</v>
      </c>
    </row>
    <row r="2691" ht="23.4" spans="1:8">
      <c r="A2691" s="17">
        <v>2688</v>
      </c>
      <c r="B2691" s="31" t="s">
        <v>7417</v>
      </c>
      <c r="C2691" s="32" t="s">
        <v>7456</v>
      </c>
      <c r="D2691" s="33" t="s">
        <v>8297</v>
      </c>
      <c r="E2691" s="33" t="s">
        <v>7420</v>
      </c>
      <c r="F2691" s="33" t="s">
        <v>8298</v>
      </c>
      <c r="G2691" s="34">
        <v>122128.55</v>
      </c>
      <c r="H2691" s="34">
        <v>109986.45</v>
      </c>
    </row>
    <row r="2692" ht="23.4" spans="1:8">
      <c r="A2692" s="17">
        <v>2689</v>
      </c>
      <c r="B2692" s="31" t="s">
        <v>7417</v>
      </c>
      <c r="C2692" s="32" t="s">
        <v>8299</v>
      </c>
      <c r="D2692" s="33" t="s">
        <v>8300</v>
      </c>
      <c r="E2692" s="33" t="s">
        <v>7430</v>
      </c>
      <c r="F2692" s="33" t="s">
        <v>8301</v>
      </c>
      <c r="G2692" s="34">
        <v>0</v>
      </c>
      <c r="H2692" s="34">
        <v>0</v>
      </c>
    </row>
    <row r="2693" ht="23.4" spans="1:8">
      <c r="A2693" s="17">
        <v>2690</v>
      </c>
      <c r="B2693" s="31" t="s">
        <v>7417</v>
      </c>
      <c r="C2693" s="32" t="s">
        <v>8302</v>
      </c>
      <c r="D2693" s="33" t="s">
        <v>8303</v>
      </c>
      <c r="E2693" s="33" t="s">
        <v>7430</v>
      </c>
      <c r="F2693" s="33" t="s">
        <v>8304</v>
      </c>
      <c r="G2693" s="34">
        <v>124089.99</v>
      </c>
      <c r="H2693" s="34">
        <v>101957.86</v>
      </c>
    </row>
    <row r="2694" ht="23.4" spans="1:8">
      <c r="A2694" s="17">
        <v>2691</v>
      </c>
      <c r="B2694" s="31" t="s">
        <v>7417</v>
      </c>
      <c r="C2694" s="32" t="s">
        <v>8305</v>
      </c>
      <c r="D2694" s="33" t="s">
        <v>8306</v>
      </c>
      <c r="E2694" s="33" t="s">
        <v>7430</v>
      </c>
      <c r="F2694" s="33" t="s">
        <v>8307</v>
      </c>
      <c r="G2694" s="34">
        <v>154210.26</v>
      </c>
      <c r="H2694" s="34">
        <v>131211.35</v>
      </c>
    </row>
    <row r="2695" ht="23.4" spans="1:8">
      <c r="A2695" s="17">
        <v>2692</v>
      </c>
      <c r="B2695" s="31" t="s">
        <v>7417</v>
      </c>
      <c r="C2695" s="32" t="s">
        <v>8308</v>
      </c>
      <c r="D2695" s="33" t="s">
        <v>8309</v>
      </c>
      <c r="E2695" s="33" t="s">
        <v>7420</v>
      </c>
      <c r="F2695" s="33" t="s">
        <v>8310</v>
      </c>
      <c r="G2695" s="34">
        <v>141882.72</v>
      </c>
      <c r="H2695" s="34">
        <v>106773.99</v>
      </c>
    </row>
    <row r="2696" ht="23.4" spans="1:8">
      <c r="A2696" s="17">
        <v>2693</v>
      </c>
      <c r="B2696" s="31" t="s">
        <v>7417</v>
      </c>
      <c r="C2696" s="32" t="s">
        <v>8311</v>
      </c>
      <c r="D2696" s="33" t="s">
        <v>8312</v>
      </c>
      <c r="E2696" s="33" t="s">
        <v>7430</v>
      </c>
      <c r="F2696" s="33" t="s">
        <v>8313</v>
      </c>
      <c r="G2696" s="34">
        <v>138174.86</v>
      </c>
      <c r="H2696" s="34">
        <v>111781.27</v>
      </c>
    </row>
    <row r="2697" ht="23.4" spans="1:8">
      <c r="A2697" s="17">
        <v>2694</v>
      </c>
      <c r="B2697" s="31" t="s">
        <v>7417</v>
      </c>
      <c r="C2697" s="32" t="s">
        <v>8314</v>
      </c>
      <c r="D2697" s="33" t="s">
        <v>8315</v>
      </c>
      <c r="E2697" s="33" t="s">
        <v>7420</v>
      </c>
      <c r="F2697" s="33" t="s">
        <v>8316</v>
      </c>
      <c r="G2697" s="34">
        <v>122400</v>
      </c>
      <c r="H2697" s="34">
        <v>106078.88</v>
      </c>
    </row>
    <row r="2698" ht="23.4" spans="1:8">
      <c r="A2698" s="17">
        <v>2695</v>
      </c>
      <c r="B2698" s="31" t="s">
        <v>7417</v>
      </c>
      <c r="C2698" s="32" t="s">
        <v>7494</v>
      </c>
      <c r="D2698" s="33" t="s">
        <v>8317</v>
      </c>
      <c r="E2698" s="33" t="s">
        <v>7420</v>
      </c>
      <c r="F2698" s="33" t="s">
        <v>8318</v>
      </c>
      <c r="G2698" s="34">
        <v>139761.28</v>
      </c>
      <c r="H2698" s="34">
        <v>120939.75</v>
      </c>
    </row>
    <row r="2699" ht="23.4" spans="1:8">
      <c r="A2699" s="17">
        <v>2696</v>
      </c>
      <c r="B2699" s="31" t="s">
        <v>7417</v>
      </c>
      <c r="C2699" s="32" t="s">
        <v>8319</v>
      </c>
      <c r="D2699" s="33" t="s">
        <v>4614</v>
      </c>
      <c r="E2699" s="33" t="s">
        <v>7420</v>
      </c>
      <c r="F2699" s="33" t="s">
        <v>8320</v>
      </c>
      <c r="G2699" s="34">
        <v>161093.04</v>
      </c>
      <c r="H2699" s="34">
        <v>142648.56</v>
      </c>
    </row>
    <row r="2700" ht="23.4" spans="1:8">
      <c r="A2700" s="17">
        <v>2697</v>
      </c>
      <c r="B2700" s="31" t="s">
        <v>7417</v>
      </c>
      <c r="C2700" s="32" t="s">
        <v>8321</v>
      </c>
      <c r="D2700" s="33" t="s">
        <v>8322</v>
      </c>
      <c r="E2700" s="33" t="s">
        <v>7420</v>
      </c>
      <c r="F2700" s="33" t="s">
        <v>8323</v>
      </c>
      <c r="G2700" s="34">
        <v>300327.65</v>
      </c>
      <c r="H2700" s="34">
        <v>237388.34</v>
      </c>
    </row>
    <row r="2701" ht="23.4" spans="1:8">
      <c r="A2701" s="17">
        <v>2698</v>
      </c>
      <c r="B2701" s="31" t="s">
        <v>7417</v>
      </c>
      <c r="C2701" s="32" t="s">
        <v>8324</v>
      </c>
      <c r="D2701" s="33" t="s">
        <v>8325</v>
      </c>
      <c r="E2701" s="33" t="s">
        <v>7430</v>
      </c>
      <c r="F2701" s="33" t="s">
        <v>8326</v>
      </c>
      <c r="G2701" s="34">
        <v>136172.5</v>
      </c>
      <c r="H2701" s="34">
        <v>105808.07</v>
      </c>
    </row>
    <row r="2702" ht="23.4" spans="1:8">
      <c r="A2702" s="17">
        <v>2699</v>
      </c>
      <c r="B2702" s="31" t="s">
        <v>7417</v>
      </c>
      <c r="C2702" s="32" t="s">
        <v>8327</v>
      </c>
      <c r="D2702" s="33" t="s">
        <v>8328</v>
      </c>
      <c r="E2702" s="33" t="s">
        <v>7430</v>
      </c>
      <c r="F2702" s="33" t="s">
        <v>8329</v>
      </c>
      <c r="G2702" s="34">
        <v>159603.95</v>
      </c>
      <c r="H2702" s="34">
        <v>121369.06</v>
      </c>
    </row>
    <row r="2703" ht="23.4" spans="1:8">
      <c r="A2703" s="17">
        <v>2700</v>
      </c>
      <c r="B2703" s="31" t="s">
        <v>7417</v>
      </c>
      <c r="C2703" s="32" t="s">
        <v>8330</v>
      </c>
      <c r="D2703" s="33" t="s">
        <v>5209</v>
      </c>
      <c r="E2703" s="33" t="s">
        <v>7430</v>
      </c>
      <c r="F2703" s="33" t="s">
        <v>8331</v>
      </c>
      <c r="G2703" s="34">
        <v>156728.27</v>
      </c>
      <c r="H2703" s="34">
        <v>131735.13</v>
      </c>
    </row>
    <row r="2704" ht="23.4" spans="1:8">
      <c r="A2704" s="17">
        <v>2701</v>
      </c>
      <c r="B2704" s="31" t="s">
        <v>7417</v>
      </c>
      <c r="C2704" s="32" t="s">
        <v>8332</v>
      </c>
      <c r="D2704" s="33" t="s">
        <v>8333</v>
      </c>
      <c r="E2704" s="33" t="s">
        <v>7420</v>
      </c>
      <c r="F2704" s="33" t="s">
        <v>8334</v>
      </c>
      <c r="G2704" s="34">
        <v>151293.39</v>
      </c>
      <c r="H2704" s="34">
        <v>120013.77</v>
      </c>
    </row>
    <row r="2705" ht="23.4" spans="1:8">
      <c r="A2705" s="17">
        <v>2702</v>
      </c>
      <c r="B2705" s="31" t="s">
        <v>7417</v>
      </c>
      <c r="C2705" s="32" t="s">
        <v>8335</v>
      </c>
      <c r="D2705" s="33" t="s">
        <v>8336</v>
      </c>
      <c r="E2705" s="33" t="s">
        <v>7420</v>
      </c>
      <c r="F2705" s="33" t="s">
        <v>8337</v>
      </c>
      <c r="G2705" s="34">
        <v>180023.76</v>
      </c>
      <c r="H2705" s="34">
        <v>138796.18</v>
      </c>
    </row>
    <row r="2706" ht="23.4" spans="1:8">
      <c r="A2706" s="17">
        <v>2703</v>
      </c>
      <c r="B2706" s="31" t="s">
        <v>7417</v>
      </c>
      <c r="C2706" s="32" t="s">
        <v>8338</v>
      </c>
      <c r="D2706" s="33" t="s">
        <v>8339</v>
      </c>
      <c r="E2706" s="33" t="s">
        <v>7420</v>
      </c>
      <c r="F2706" s="33" t="s">
        <v>8340</v>
      </c>
      <c r="G2706" s="34">
        <v>307982.78</v>
      </c>
      <c r="H2706" s="34">
        <v>263256.55</v>
      </c>
    </row>
    <row r="2707" ht="23.4" spans="1:8">
      <c r="A2707" s="17">
        <v>2704</v>
      </c>
      <c r="B2707" s="31" t="s">
        <v>7417</v>
      </c>
      <c r="C2707" s="32" t="s">
        <v>8341</v>
      </c>
      <c r="D2707" s="33" t="s">
        <v>8342</v>
      </c>
      <c r="E2707" s="33" t="s">
        <v>7420</v>
      </c>
      <c r="F2707" s="33" t="s">
        <v>8343</v>
      </c>
      <c r="G2707" s="34">
        <v>197012.11</v>
      </c>
      <c r="H2707" s="34">
        <v>179953.5</v>
      </c>
    </row>
    <row r="2708" ht="23.4" spans="1:8">
      <c r="A2708" s="17">
        <v>2705</v>
      </c>
      <c r="B2708" s="31" t="s">
        <v>7417</v>
      </c>
      <c r="C2708" s="32" t="s">
        <v>7567</v>
      </c>
      <c r="D2708" s="33" t="s">
        <v>8344</v>
      </c>
      <c r="E2708" s="33" t="s">
        <v>7430</v>
      </c>
      <c r="F2708" s="33" t="s">
        <v>8345</v>
      </c>
      <c r="G2708" s="34">
        <v>125831.09</v>
      </c>
      <c r="H2708" s="34">
        <v>100266.7</v>
      </c>
    </row>
    <row r="2709" ht="23.4" spans="1:8">
      <c r="A2709" s="17">
        <v>2706</v>
      </c>
      <c r="B2709" s="31" t="s">
        <v>7417</v>
      </c>
      <c r="C2709" s="32" t="s">
        <v>7567</v>
      </c>
      <c r="D2709" s="33" t="s">
        <v>8346</v>
      </c>
      <c r="E2709" s="33" t="s">
        <v>7420</v>
      </c>
      <c r="F2709" s="33" t="s">
        <v>8347</v>
      </c>
      <c r="G2709" s="34">
        <v>151299.92</v>
      </c>
      <c r="H2709" s="34">
        <v>122180.35</v>
      </c>
    </row>
    <row r="2710" ht="23.4" spans="1:8">
      <c r="A2710" s="17">
        <v>2707</v>
      </c>
      <c r="B2710" s="31" t="s">
        <v>7417</v>
      </c>
      <c r="C2710" s="32" t="s">
        <v>8348</v>
      </c>
      <c r="D2710" s="33" t="s">
        <v>8349</v>
      </c>
      <c r="E2710" s="33" t="s">
        <v>7420</v>
      </c>
      <c r="F2710" s="33" t="s">
        <v>8350</v>
      </c>
      <c r="G2710" s="34">
        <v>127198.2</v>
      </c>
      <c r="H2710" s="34">
        <v>115751.59</v>
      </c>
    </row>
    <row r="2711" ht="23.4" spans="1:8">
      <c r="A2711" s="17">
        <v>2708</v>
      </c>
      <c r="B2711" s="31" t="s">
        <v>7417</v>
      </c>
      <c r="C2711" s="32" t="s">
        <v>8351</v>
      </c>
      <c r="D2711" s="33" t="s">
        <v>5013</v>
      </c>
      <c r="E2711" s="33" t="s">
        <v>7430</v>
      </c>
      <c r="F2711" s="33" t="s">
        <v>8352</v>
      </c>
      <c r="G2711" s="34">
        <v>400669.3</v>
      </c>
      <c r="H2711" s="34">
        <v>301312.27</v>
      </c>
    </row>
    <row r="2712" ht="23.4" spans="1:8">
      <c r="A2712" s="17">
        <v>2709</v>
      </c>
      <c r="B2712" s="31" t="s">
        <v>7417</v>
      </c>
      <c r="C2712" s="32" t="s">
        <v>7428</v>
      </c>
      <c r="D2712" s="33" t="s">
        <v>8353</v>
      </c>
      <c r="E2712" s="33" t="s">
        <v>7430</v>
      </c>
      <c r="F2712" s="33" t="s">
        <v>8354</v>
      </c>
      <c r="G2712" s="34">
        <v>147788.45</v>
      </c>
      <c r="H2712" s="34">
        <v>113607.5</v>
      </c>
    </row>
    <row r="2713" ht="23.4" spans="1:8">
      <c r="A2713" s="17">
        <v>2710</v>
      </c>
      <c r="B2713" s="31" t="s">
        <v>7417</v>
      </c>
      <c r="C2713" s="32" t="s">
        <v>8281</v>
      </c>
      <c r="D2713" s="33" t="s">
        <v>8355</v>
      </c>
      <c r="E2713" s="33" t="s">
        <v>7420</v>
      </c>
      <c r="F2713" s="33" t="s">
        <v>8356</v>
      </c>
      <c r="G2713" s="34">
        <v>142076.24</v>
      </c>
      <c r="H2713" s="34">
        <v>107320.6</v>
      </c>
    </row>
    <row r="2714" ht="23.4" spans="1:8">
      <c r="A2714" s="17">
        <v>2711</v>
      </c>
      <c r="B2714" s="31" t="s">
        <v>7417</v>
      </c>
      <c r="C2714" s="32" t="s">
        <v>8357</v>
      </c>
      <c r="D2714" s="33" t="s">
        <v>8358</v>
      </c>
      <c r="E2714" s="33" t="s">
        <v>7420</v>
      </c>
      <c r="F2714" s="33" t="s">
        <v>8359</v>
      </c>
      <c r="G2714" s="34">
        <v>147275.42</v>
      </c>
      <c r="H2714" s="34">
        <v>122458.68</v>
      </c>
    </row>
    <row r="2715" ht="23.4" spans="1:8">
      <c r="A2715" s="17">
        <v>2712</v>
      </c>
      <c r="B2715" s="31" t="s">
        <v>7417</v>
      </c>
      <c r="C2715" s="32" t="s">
        <v>8360</v>
      </c>
      <c r="D2715" s="33" t="s">
        <v>8361</v>
      </c>
      <c r="E2715" s="33" t="s">
        <v>7420</v>
      </c>
      <c r="F2715" s="33" t="s">
        <v>8362</v>
      </c>
      <c r="G2715" s="34">
        <v>137868.7</v>
      </c>
      <c r="H2715" s="34">
        <v>102490.19</v>
      </c>
    </row>
    <row r="2716" ht="23.4" spans="1:8">
      <c r="A2716" s="17">
        <v>2713</v>
      </c>
      <c r="B2716" s="31" t="s">
        <v>7417</v>
      </c>
      <c r="C2716" s="32" t="s">
        <v>8363</v>
      </c>
      <c r="D2716" s="33" t="s">
        <v>8364</v>
      </c>
      <c r="E2716" s="33" t="s">
        <v>7420</v>
      </c>
      <c r="F2716" s="33" t="s">
        <v>8365</v>
      </c>
      <c r="G2716" s="34">
        <v>127765.21</v>
      </c>
      <c r="H2716" s="34">
        <v>105010.23</v>
      </c>
    </row>
    <row r="2717" ht="23.4" spans="1:8">
      <c r="A2717" s="17">
        <v>2714</v>
      </c>
      <c r="B2717" s="31" t="s">
        <v>7417</v>
      </c>
      <c r="C2717" s="32" t="s">
        <v>8012</v>
      </c>
      <c r="D2717" s="33" t="s">
        <v>8366</v>
      </c>
      <c r="E2717" s="33" t="s">
        <v>7420</v>
      </c>
      <c r="F2717" s="33" t="s">
        <v>8367</v>
      </c>
      <c r="G2717" s="34">
        <v>343673.21</v>
      </c>
      <c r="H2717" s="34">
        <v>276073.35</v>
      </c>
    </row>
    <row r="2718" ht="23.4" spans="1:8">
      <c r="A2718" s="17">
        <v>2715</v>
      </c>
      <c r="B2718" s="31" t="s">
        <v>7417</v>
      </c>
      <c r="C2718" s="32" t="s">
        <v>7830</v>
      </c>
      <c r="D2718" s="33" t="s">
        <v>8368</v>
      </c>
      <c r="E2718" s="33" t="s">
        <v>7420</v>
      </c>
      <c r="F2718" s="33" t="s">
        <v>8369</v>
      </c>
      <c r="G2718" s="34">
        <v>86403.28</v>
      </c>
      <c r="H2718" s="34">
        <v>65870.75</v>
      </c>
    </row>
    <row r="2719" ht="23.4" spans="1:8">
      <c r="A2719" s="17">
        <v>2716</v>
      </c>
      <c r="B2719" s="31" t="s">
        <v>7417</v>
      </c>
      <c r="C2719" s="32" t="s">
        <v>8224</v>
      </c>
      <c r="D2719" s="33" t="s">
        <v>8370</v>
      </c>
      <c r="E2719" s="33" t="s">
        <v>7430</v>
      </c>
      <c r="F2719" s="33" t="s">
        <v>8371</v>
      </c>
      <c r="G2719" s="34">
        <v>133049.89</v>
      </c>
      <c r="H2719" s="34">
        <v>108375.43</v>
      </c>
    </row>
    <row r="2720" ht="23.4" spans="1:8">
      <c r="A2720" s="17">
        <v>2717</v>
      </c>
      <c r="B2720" s="31" t="s">
        <v>7417</v>
      </c>
      <c r="C2720" s="32" t="s">
        <v>8372</v>
      </c>
      <c r="D2720" s="33" t="s">
        <v>8373</v>
      </c>
      <c r="E2720" s="33" t="s">
        <v>7420</v>
      </c>
      <c r="F2720" s="33" t="s">
        <v>8374</v>
      </c>
      <c r="G2720" s="34">
        <v>134640.94</v>
      </c>
      <c r="H2720" s="34">
        <v>109320.99</v>
      </c>
    </row>
    <row r="2721" ht="23.4" spans="1:8">
      <c r="A2721" s="17">
        <v>2718</v>
      </c>
      <c r="B2721" s="31" t="s">
        <v>7417</v>
      </c>
      <c r="C2721" s="32" t="s">
        <v>8375</v>
      </c>
      <c r="D2721" s="33" t="s">
        <v>8376</v>
      </c>
      <c r="E2721" s="33" t="s">
        <v>7420</v>
      </c>
      <c r="F2721" s="33" t="s">
        <v>8377</v>
      </c>
      <c r="G2721" s="34">
        <v>60818.35</v>
      </c>
      <c r="H2721" s="34">
        <v>51684.76</v>
      </c>
    </row>
    <row r="2722" ht="23.4" spans="1:8">
      <c r="A2722" s="17">
        <v>2719</v>
      </c>
      <c r="B2722" s="31" t="s">
        <v>7417</v>
      </c>
      <c r="C2722" s="32" t="s">
        <v>8378</v>
      </c>
      <c r="D2722" s="33" t="s">
        <v>8379</v>
      </c>
      <c r="E2722" s="33" t="s">
        <v>7430</v>
      </c>
      <c r="F2722" s="33" t="s">
        <v>8380</v>
      </c>
      <c r="G2722" s="34">
        <v>171203.59</v>
      </c>
      <c r="H2722" s="34">
        <v>130643.51</v>
      </c>
    </row>
    <row r="2723" ht="23.4" spans="1:8">
      <c r="A2723" s="17">
        <v>2720</v>
      </c>
      <c r="B2723" s="31" t="s">
        <v>7417</v>
      </c>
      <c r="C2723" s="32" t="s">
        <v>8381</v>
      </c>
      <c r="D2723" s="33" t="s">
        <v>8382</v>
      </c>
      <c r="E2723" s="33" t="s">
        <v>7420</v>
      </c>
      <c r="F2723" s="33" t="s">
        <v>8383</v>
      </c>
      <c r="G2723" s="34">
        <v>127483.29</v>
      </c>
      <c r="H2723" s="34">
        <v>101848.53</v>
      </c>
    </row>
    <row r="2724" ht="23.4" spans="1:8">
      <c r="A2724" s="17">
        <v>2721</v>
      </c>
      <c r="B2724" s="31" t="s">
        <v>7417</v>
      </c>
      <c r="C2724" s="32" t="s">
        <v>7677</v>
      </c>
      <c r="D2724" s="33" t="s">
        <v>8384</v>
      </c>
      <c r="E2724" s="33" t="s">
        <v>7430</v>
      </c>
      <c r="F2724" s="33" t="s">
        <v>8385</v>
      </c>
      <c r="G2724" s="34">
        <v>135944.47</v>
      </c>
      <c r="H2724" s="34">
        <v>112432.59</v>
      </c>
    </row>
    <row r="2725" ht="23.4" spans="1:8">
      <c r="A2725" s="17">
        <v>2722</v>
      </c>
      <c r="B2725" s="31" t="s">
        <v>7417</v>
      </c>
      <c r="C2725" s="32" t="s">
        <v>8386</v>
      </c>
      <c r="D2725" s="33" t="s">
        <v>8387</v>
      </c>
      <c r="E2725" s="33" t="s">
        <v>7420</v>
      </c>
      <c r="F2725" s="33" t="s">
        <v>8388</v>
      </c>
      <c r="G2725" s="34">
        <v>175674.83</v>
      </c>
      <c r="H2725" s="34">
        <v>149951.83</v>
      </c>
    </row>
    <row r="2726" ht="23.4" spans="1:8">
      <c r="A2726" s="17">
        <v>2723</v>
      </c>
      <c r="B2726" s="31" t="s">
        <v>7417</v>
      </c>
      <c r="C2726" s="32" t="s">
        <v>8389</v>
      </c>
      <c r="D2726" s="33" t="s">
        <v>8390</v>
      </c>
      <c r="E2726" s="33" t="s">
        <v>7420</v>
      </c>
      <c r="F2726" s="33" t="s">
        <v>8391</v>
      </c>
      <c r="G2726" s="34">
        <v>219182.17</v>
      </c>
      <c r="H2726" s="34">
        <v>172871.44</v>
      </c>
    </row>
    <row r="2727" ht="23.4" spans="1:8">
      <c r="A2727" s="17">
        <v>2724</v>
      </c>
      <c r="B2727" s="31" t="s">
        <v>7417</v>
      </c>
      <c r="C2727" s="32" t="s">
        <v>8392</v>
      </c>
      <c r="D2727" s="33" t="s">
        <v>8393</v>
      </c>
      <c r="E2727" s="33" t="s">
        <v>7420</v>
      </c>
      <c r="F2727" s="33" t="s">
        <v>8394</v>
      </c>
      <c r="G2727" s="34">
        <v>163335.03</v>
      </c>
      <c r="H2727" s="34">
        <v>143097.25</v>
      </c>
    </row>
    <row r="2728" ht="23.4" spans="1:8">
      <c r="A2728" s="17">
        <v>2725</v>
      </c>
      <c r="B2728" s="31" t="s">
        <v>7417</v>
      </c>
      <c r="C2728" s="32" t="s">
        <v>8395</v>
      </c>
      <c r="D2728" s="33" t="s">
        <v>8396</v>
      </c>
      <c r="E2728" s="33" t="s">
        <v>7430</v>
      </c>
      <c r="F2728" s="33" t="s">
        <v>8397</v>
      </c>
      <c r="G2728" s="34">
        <v>281531.24</v>
      </c>
      <c r="H2728" s="34">
        <v>219696.07</v>
      </c>
    </row>
    <row r="2729" ht="23.4" spans="1:8">
      <c r="A2729" s="17">
        <v>2726</v>
      </c>
      <c r="B2729" s="31" t="s">
        <v>7417</v>
      </c>
      <c r="C2729" s="32" t="s">
        <v>8398</v>
      </c>
      <c r="D2729" s="33" t="s">
        <v>8399</v>
      </c>
      <c r="E2729" s="33" t="s">
        <v>7420</v>
      </c>
      <c r="F2729" s="33" t="s">
        <v>8400</v>
      </c>
      <c r="G2729" s="34">
        <v>366858.56</v>
      </c>
      <c r="H2729" s="34">
        <v>276348.63</v>
      </c>
    </row>
    <row r="2730" ht="23.4" spans="1:8">
      <c r="A2730" s="17">
        <v>2727</v>
      </c>
      <c r="B2730" s="31" t="s">
        <v>7417</v>
      </c>
      <c r="C2730" s="32" t="s">
        <v>8401</v>
      </c>
      <c r="D2730" s="33" t="s">
        <v>8402</v>
      </c>
      <c r="E2730" s="33" t="s">
        <v>7420</v>
      </c>
      <c r="F2730" s="33" t="s">
        <v>8403</v>
      </c>
      <c r="G2730" s="34">
        <v>176057.7</v>
      </c>
      <c r="H2730" s="34">
        <v>141305.98</v>
      </c>
    </row>
    <row r="2731" ht="23.4" spans="1:8">
      <c r="A2731" s="17">
        <v>2728</v>
      </c>
      <c r="B2731" s="31" t="s">
        <v>7417</v>
      </c>
      <c r="C2731" s="32" t="s">
        <v>8404</v>
      </c>
      <c r="D2731" s="33" t="s">
        <v>8405</v>
      </c>
      <c r="E2731" s="33" t="s">
        <v>7420</v>
      </c>
      <c r="F2731" s="33" t="s">
        <v>8406</v>
      </c>
      <c r="G2731" s="34">
        <v>148073.84</v>
      </c>
      <c r="H2731" s="34">
        <v>118984</v>
      </c>
    </row>
    <row r="2732" ht="23.4" spans="1:8">
      <c r="A2732" s="17">
        <v>2729</v>
      </c>
      <c r="B2732" s="31" t="s">
        <v>7417</v>
      </c>
      <c r="C2732" s="32" t="s">
        <v>8407</v>
      </c>
      <c r="D2732" s="33" t="s">
        <v>8408</v>
      </c>
      <c r="E2732" s="33" t="s">
        <v>7420</v>
      </c>
      <c r="F2732" s="33" t="s">
        <v>8409</v>
      </c>
      <c r="G2732" s="34">
        <v>130394.34</v>
      </c>
      <c r="H2732" s="34">
        <v>108063.73</v>
      </c>
    </row>
    <row r="2733" ht="23.4" spans="1:8">
      <c r="A2733" s="17">
        <v>2730</v>
      </c>
      <c r="B2733" s="31" t="s">
        <v>7417</v>
      </c>
      <c r="C2733" s="32" t="s">
        <v>8410</v>
      </c>
      <c r="D2733" s="33" t="s">
        <v>8411</v>
      </c>
      <c r="E2733" s="33" t="s">
        <v>7420</v>
      </c>
      <c r="F2733" s="33" t="s">
        <v>8412</v>
      </c>
      <c r="G2733" s="34">
        <v>173440.34</v>
      </c>
      <c r="H2733" s="34">
        <v>138364.62</v>
      </c>
    </row>
    <row r="2734" ht="23.4" spans="1:8">
      <c r="A2734" s="17">
        <v>2731</v>
      </c>
      <c r="B2734" s="31" t="s">
        <v>7417</v>
      </c>
      <c r="C2734" s="32" t="s">
        <v>8413</v>
      </c>
      <c r="D2734" s="33" t="s">
        <v>8414</v>
      </c>
      <c r="E2734" s="33" t="s">
        <v>7430</v>
      </c>
      <c r="F2734" s="33" t="s">
        <v>8415</v>
      </c>
      <c r="G2734" s="34">
        <v>130295.47</v>
      </c>
      <c r="H2734" s="34">
        <v>107727.96</v>
      </c>
    </row>
    <row r="2735" ht="23.4" spans="1:8">
      <c r="A2735" s="17">
        <v>2732</v>
      </c>
      <c r="B2735" s="31" t="s">
        <v>7417</v>
      </c>
      <c r="C2735" s="32" t="s">
        <v>8416</v>
      </c>
      <c r="D2735" s="33" t="s">
        <v>8417</v>
      </c>
      <c r="E2735" s="33" t="s">
        <v>7420</v>
      </c>
      <c r="F2735" s="33" t="s">
        <v>8418</v>
      </c>
      <c r="G2735" s="34">
        <v>136172.25</v>
      </c>
      <c r="H2735" s="34">
        <v>109235.74</v>
      </c>
    </row>
    <row r="2736" ht="23.4" spans="1:8">
      <c r="A2736" s="17">
        <v>2733</v>
      </c>
      <c r="B2736" s="31" t="s">
        <v>7417</v>
      </c>
      <c r="C2736" s="32" t="s">
        <v>8419</v>
      </c>
      <c r="D2736" s="33" t="s">
        <v>8420</v>
      </c>
      <c r="E2736" s="33" t="s">
        <v>7420</v>
      </c>
      <c r="F2736" s="33" t="s">
        <v>8421</v>
      </c>
      <c r="G2736" s="34">
        <v>154025.19</v>
      </c>
      <c r="H2736" s="34">
        <v>117945.95</v>
      </c>
    </row>
    <row r="2737" ht="23.4" spans="1:8">
      <c r="A2737" s="17">
        <v>2734</v>
      </c>
      <c r="B2737" s="31" t="s">
        <v>7417</v>
      </c>
      <c r="C2737" s="32" t="s">
        <v>8422</v>
      </c>
      <c r="D2737" s="33" t="s">
        <v>8423</v>
      </c>
      <c r="E2737" s="33" t="s">
        <v>7430</v>
      </c>
      <c r="F2737" s="33" t="s">
        <v>8424</v>
      </c>
      <c r="G2737" s="34">
        <v>248740.82</v>
      </c>
      <c r="H2737" s="34">
        <v>221793.68</v>
      </c>
    </row>
    <row r="2738" ht="23.4" spans="1:8">
      <c r="A2738" s="17">
        <v>2735</v>
      </c>
      <c r="B2738" s="31" t="s">
        <v>7417</v>
      </c>
      <c r="C2738" s="32" t="s">
        <v>7567</v>
      </c>
      <c r="D2738" s="33" t="s">
        <v>8425</v>
      </c>
      <c r="E2738" s="33" t="s">
        <v>7420</v>
      </c>
      <c r="F2738" s="33" t="s">
        <v>8426</v>
      </c>
      <c r="G2738" s="34">
        <v>158823.12</v>
      </c>
      <c r="H2738" s="34">
        <v>121536.82</v>
      </c>
    </row>
    <row r="2739" ht="23.4" spans="1:8">
      <c r="A2739" s="17">
        <v>2736</v>
      </c>
      <c r="B2739" s="31" t="s">
        <v>7417</v>
      </c>
      <c r="C2739" s="32" t="s">
        <v>8427</v>
      </c>
      <c r="D2739" s="33" t="s">
        <v>8428</v>
      </c>
      <c r="E2739" s="33" t="s">
        <v>7420</v>
      </c>
      <c r="F2739" s="33" t="s">
        <v>8429</v>
      </c>
      <c r="G2739" s="34">
        <v>129672.95</v>
      </c>
      <c r="H2739" s="34">
        <v>100766.18</v>
      </c>
    </row>
    <row r="2740" ht="23.4" spans="1:8">
      <c r="A2740" s="17">
        <v>2737</v>
      </c>
      <c r="B2740" s="31" t="s">
        <v>7417</v>
      </c>
      <c r="C2740" s="32" t="s">
        <v>8430</v>
      </c>
      <c r="D2740" s="33" t="s">
        <v>8431</v>
      </c>
      <c r="E2740" s="33" t="s">
        <v>7430</v>
      </c>
      <c r="F2740" s="33" t="s">
        <v>8432</v>
      </c>
      <c r="G2740" s="34">
        <v>143567.16</v>
      </c>
      <c r="H2740" s="34">
        <v>116848.91</v>
      </c>
    </row>
    <row r="2741" ht="23.4" spans="1:8">
      <c r="A2741" s="17">
        <v>2738</v>
      </c>
      <c r="B2741" s="31" t="s">
        <v>7417</v>
      </c>
      <c r="C2741" s="32" t="s">
        <v>7444</v>
      </c>
      <c r="D2741" s="33" t="s">
        <v>8433</v>
      </c>
      <c r="E2741" s="33" t="s">
        <v>7430</v>
      </c>
      <c r="F2741" s="33" t="s">
        <v>8434</v>
      </c>
      <c r="G2741" s="34">
        <v>148114.67</v>
      </c>
      <c r="H2741" s="34">
        <v>109166.28</v>
      </c>
    </row>
    <row r="2742" ht="23.4" spans="1:8">
      <c r="A2742" s="17">
        <v>2739</v>
      </c>
      <c r="B2742" s="31" t="s">
        <v>7417</v>
      </c>
      <c r="C2742" s="32" t="s">
        <v>8435</v>
      </c>
      <c r="D2742" s="33" t="s">
        <v>8436</v>
      </c>
      <c r="E2742" s="33" t="s">
        <v>7420</v>
      </c>
      <c r="F2742" s="33" t="s">
        <v>8437</v>
      </c>
      <c r="G2742" s="34">
        <v>159112.91</v>
      </c>
      <c r="H2742" s="34">
        <v>125347.69</v>
      </c>
    </row>
    <row r="2743" ht="23.4" spans="1:8">
      <c r="A2743" s="17">
        <v>2740</v>
      </c>
      <c r="B2743" s="31" t="s">
        <v>7417</v>
      </c>
      <c r="C2743" s="32" t="s">
        <v>8438</v>
      </c>
      <c r="D2743" s="33" t="s">
        <v>8439</v>
      </c>
      <c r="E2743" s="33" t="s">
        <v>7420</v>
      </c>
      <c r="F2743" s="33" t="s">
        <v>8440</v>
      </c>
      <c r="G2743" s="34">
        <v>235435.35</v>
      </c>
      <c r="H2743" s="34">
        <v>200645.93</v>
      </c>
    </row>
    <row r="2744" ht="23.4" spans="1:8">
      <c r="A2744" s="17">
        <v>2741</v>
      </c>
      <c r="B2744" s="31" t="s">
        <v>7417</v>
      </c>
      <c r="C2744" s="32" t="s">
        <v>7507</v>
      </c>
      <c r="D2744" s="33" t="s">
        <v>8441</v>
      </c>
      <c r="E2744" s="33" t="s">
        <v>7420</v>
      </c>
      <c r="F2744" s="33" t="s">
        <v>8442</v>
      </c>
      <c r="G2744" s="34">
        <v>125821.62</v>
      </c>
      <c r="H2744" s="34">
        <v>108875</v>
      </c>
    </row>
    <row r="2745" ht="23.4" spans="1:8">
      <c r="A2745" s="17">
        <v>2742</v>
      </c>
      <c r="B2745" s="31" t="s">
        <v>7417</v>
      </c>
      <c r="C2745" s="32" t="s">
        <v>8443</v>
      </c>
      <c r="D2745" s="33" t="s">
        <v>8444</v>
      </c>
      <c r="E2745" s="33" t="s">
        <v>7430</v>
      </c>
      <c r="F2745" s="33" t="s">
        <v>8445</v>
      </c>
      <c r="G2745" s="34">
        <v>139872.15</v>
      </c>
      <c r="H2745" s="34">
        <v>111524.28</v>
      </c>
    </row>
    <row r="2746" ht="23.4" spans="1:8">
      <c r="A2746" s="17">
        <v>2743</v>
      </c>
      <c r="B2746" s="31" t="s">
        <v>7417</v>
      </c>
      <c r="C2746" s="32" t="s">
        <v>8446</v>
      </c>
      <c r="D2746" s="33" t="s">
        <v>8447</v>
      </c>
      <c r="E2746" s="33" t="s">
        <v>7420</v>
      </c>
      <c r="F2746" s="33" t="s">
        <v>8448</v>
      </c>
      <c r="G2746" s="34">
        <v>137003.23</v>
      </c>
      <c r="H2746" s="34">
        <v>117978.99</v>
      </c>
    </row>
    <row r="2747" ht="23.4" spans="1:8">
      <c r="A2747" s="17">
        <v>2744</v>
      </c>
      <c r="B2747" s="31" t="s">
        <v>7417</v>
      </c>
      <c r="C2747" s="32" t="s">
        <v>8449</v>
      </c>
      <c r="D2747" s="33" t="s">
        <v>8450</v>
      </c>
      <c r="E2747" s="33" t="s">
        <v>7420</v>
      </c>
      <c r="F2747" s="33" t="s">
        <v>8451</v>
      </c>
      <c r="G2747" s="34">
        <v>398312.99</v>
      </c>
      <c r="H2747" s="34">
        <v>329929.52</v>
      </c>
    </row>
    <row r="2748" ht="23.4" spans="1:8">
      <c r="A2748" s="17">
        <v>2745</v>
      </c>
      <c r="B2748" s="31" t="s">
        <v>7417</v>
      </c>
      <c r="C2748" s="32" t="s">
        <v>7567</v>
      </c>
      <c r="D2748" s="33" t="s">
        <v>8452</v>
      </c>
      <c r="E2748" s="33" t="s">
        <v>7420</v>
      </c>
      <c r="F2748" s="33" t="s">
        <v>8453</v>
      </c>
      <c r="G2748" s="34">
        <v>319955.34</v>
      </c>
      <c r="H2748" s="34">
        <v>261967.14</v>
      </c>
    </row>
    <row r="2749" ht="23.4" spans="1:8">
      <c r="A2749" s="17">
        <v>2746</v>
      </c>
      <c r="B2749" s="31" t="s">
        <v>7417</v>
      </c>
      <c r="C2749" s="32" t="s">
        <v>8454</v>
      </c>
      <c r="D2749" s="33" t="s">
        <v>8455</v>
      </c>
      <c r="E2749" s="33" t="s">
        <v>7420</v>
      </c>
      <c r="F2749" s="33" t="s">
        <v>8456</v>
      </c>
      <c r="G2749" s="34">
        <v>348162.8</v>
      </c>
      <c r="H2749" s="34">
        <v>299677.68</v>
      </c>
    </row>
    <row r="2750" ht="23.4" spans="1:8">
      <c r="A2750" s="17">
        <v>2747</v>
      </c>
      <c r="B2750" s="31" t="s">
        <v>7417</v>
      </c>
      <c r="C2750" s="32" t="s">
        <v>7459</v>
      </c>
      <c r="D2750" s="33" t="s">
        <v>8457</v>
      </c>
      <c r="E2750" s="33" t="s">
        <v>7420</v>
      </c>
      <c r="F2750" s="33" t="s">
        <v>8458</v>
      </c>
      <c r="G2750" s="34">
        <v>386369.03</v>
      </c>
      <c r="H2750" s="34">
        <v>329873.83</v>
      </c>
    </row>
    <row r="2751" ht="23.4" spans="1:8">
      <c r="A2751" s="17">
        <v>2748</v>
      </c>
      <c r="B2751" s="31" t="s">
        <v>7417</v>
      </c>
      <c r="C2751" s="32" t="s">
        <v>8459</v>
      </c>
      <c r="D2751" s="33" t="s">
        <v>8460</v>
      </c>
      <c r="E2751" s="33" t="s">
        <v>7420</v>
      </c>
      <c r="F2751" s="212" t="s">
        <v>8461</v>
      </c>
      <c r="G2751" s="34">
        <v>126001.71</v>
      </c>
      <c r="H2751" s="34">
        <v>102377.08</v>
      </c>
    </row>
    <row r="2752" ht="23.4" spans="1:8">
      <c r="A2752" s="17">
        <v>2749</v>
      </c>
      <c r="B2752" s="31" t="s">
        <v>7417</v>
      </c>
      <c r="C2752" s="32" t="s">
        <v>8462</v>
      </c>
      <c r="D2752" s="33" t="s">
        <v>8463</v>
      </c>
      <c r="E2752" s="33" t="s">
        <v>7420</v>
      </c>
      <c r="F2752" s="33" t="s">
        <v>8464</v>
      </c>
      <c r="G2752" s="34">
        <v>131581.85</v>
      </c>
      <c r="H2752" s="34">
        <v>101589</v>
      </c>
    </row>
    <row r="2753" ht="23.4" spans="1:8">
      <c r="A2753" s="17">
        <v>2750</v>
      </c>
      <c r="B2753" s="31" t="s">
        <v>7417</v>
      </c>
      <c r="C2753" s="32" t="s">
        <v>7494</v>
      </c>
      <c r="D2753" s="33" t="s">
        <v>8465</v>
      </c>
      <c r="E2753" s="33" t="s">
        <v>7420</v>
      </c>
      <c r="F2753" s="33" t="s">
        <v>8466</v>
      </c>
      <c r="G2753" s="34">
        <v>135746.49</v>
      </c>
      <c r="H2753" s="34">
        <v>105276.83</v>
      </c>
    </row>
    <row r="2754" ht="23.4" spans="1:8">
      <c r="A2754" s="17">
        <v>2751</v>
      </c>
      <c r="B2754" s="31" t="s">
        <v>7417</v>
      </c>
      <c r="C2754" s="32" t="s">
        <v>8467</v>
      </c>
      <c r="D2754" s="33" t="s">
        <v>8468</v>
      </c>
      <c r="E2754" s="33" t="s">
        <v>7420</v>
      </c>
      <c r="F2754" s="33" t="s">
        <v>8469</v>
      </c>
      <c r="G2754" s="34">
        <v>137387.78</v>
      </c>
      <c r="H2754" s="34">
        <v>118571.83</v>
      </c>
    </row>
    <row r="2755" ht="23.4" spans="1:8">
      <c r="A2755" s="17">
        <v>2752</v>
      </c>
      <c r="B2755" s="31" t="s">
        <v>7417</v>
      </c>
      <c r="C2755" s="32" t="s">
        <v>8169</v>
      </c>
      <c r="D2755" s="33" t="s">
        <v>8470</v>
      </c>
      <c r="E2755" s="33" t="s">
        <v>7420</v>
      </c>
      <c r="F2755" s="33" t="s">
        <v>8471</v>
      </c>
      <c r="G2755" s="34">
        <v>222708.02</v>
      </c>
      <c r="H2755" s="34">
        <v>196491.31</v>
      </c>
    </row>
    <row r="2756" ht="23.4" spans="1:8">
      <c r="A2756" s="17">
        <v>2753</v>
      </c>
      <c r="B2756" s="31" t="s">
        <v>7417</v>
      </c>
      <c r="C2756" s="32" t="s">
        <v>8472</v>
      </c>
      <c r="D2756" s="33" t="s">
        <v>8473</v>
      </c>
      <c r="E2756" s="33" t="s">
        <v>7430</v>
      </c>
      <c r="F2756" s="33" t="s">
        <v>8474</v>
      </c>
      <c r="G2756" s="34">
        <v>383759.81</v>
      </c>
      <c r="H2756" s="34">
        <v>312065.79</v>
      </c>
    </row>
    <row r="2757" ht="23.4" spans="1:8">
      <c r="A2757" s="17">
        <v>2754</v>
      </c>
      <c r="B2757" s="31" t="s">
        <v>7417</v>
      </c>
      <c r="C2757" s="32" t="s">
        <v>8475</v>
      </c>
      <c r="D2757" s="33" t="s">
        <v>8476</v>
      </c>
      <c r="E2757" s="33" t="s">
        <v>7420</v>
      </c>
      <c r="F2757" s="33" t="s">
        <v>8477</v>
      </c>
      <c r="G2757" s="34">
        <v>160588.01</v>
      </c>
      <c r="H2757" s="34">
        <v>128699.03</v>
      </c>
    </row>
    <row r="2758" ht="23.4" spans="1:8">
      <c r="A2758" s="17">
        <v>2755</v>
      </c>
      <c r="B2758" s="31" t="s">
        <v>7417</v>
      </c>
      <c r="C2758" s="32" t="s">
        <v>8478</v>
      </c>
      <c r="D2758" s="33" t="s">
        <v>8479</v>
      </c>
      <c r="E2758" s="33" t="s">
        <v>7430</v>
      </c>
      <c r="F2758" s="33" t="s">
        <v>8480</v>
      </c>
      <c r="G2758" s="34">
        <v>355120.32</v>
      </c>
      <c r="H2758" s="34">
        <v>312569.88</v>
      </c>
    </row>
    <row r="2759" ht="23.4" spans="1:8">
      <c r="A2759" s="17">
        <v>2756</v>
      </c>
      <c r="B2759" s="31" t="s">
        <v>7417</v>
      </c>
      <c r="C2759" s="32" t="s">
        <v>8481</v>
      </c>
      <c r="D2759" s="33" t="s">
        <v>5082</v>
      </c>
      <c r="E2759" s="33" t="s">
        <v>7420</v>
      </c>
      <c r="F2759" s="33" t="s">
        <v>8482</v>
      </c>
      <c r="G2759" s="34">
        <v>185101.97</v>
      </c>
      <c r="H2759" s="34">
        <v>144295.44</v>
      </c>
    </row>
    <row r="2760" ht="23.4" spans="1:8">
      <c r="A2760" s="17">
        <v>2757</v>
      </c>
      <c r="B2760" s="31" t="s">
        <v>7417</v>
      </c>
      <c r="C2760" s="32" t="s">
        <v>8483</v>
      </c>
      <c r="D2760" s="33" t="s">
        <v>8484</v>
      </c>
      <c r="E2760" s="33" t="s">
        <v>7420</v>
      </c>
      <c r="F2760" s="33" t="s">
        <v>8485</v>
      </c>
      <c r="G2760" s="34">
        <v>310644.7</v>
      </c>
      <c r="H2760" s="34">
        <v>276167.32</v>
      </c>
    </row>
    <row r="2761" ht="23.4" spans="1:8">
      <c r="A2761" s="17">
        <v>2758</v>
      </c>
      <c r="B2761" s="31" t="s">
        <v>7417</v>
      </c>
      <c r="C2761" s="32" t="s">
        <v>8486</v>
      </c>
      <c r="D2761" s="33" t="s">
        <v>8487</v>
      </c>
      <c r="E2761" s="33" t="s">
        <v>7420</v>
      </c>
      <c r="F2761" s="33" t="s">
        <v>8488</v>
      </c>
      <c r="G2761" s="34">
        <v>324257.68</v>
      </c>
      <c r="H2761" s="34">
        <v>280999.55</v>
      </c>
    </row>
    <row r="2762" ht="23.4" spans="1:8">
      <c r="A2762" s="17">
        <v>2759</v>
      </c>
      <c r="B2762" s="31" t="s">
        <v>7417</v>
      </c>
      <c r="C2762" s="32" t="s">
        <v>8489</v>
      </c>
      <c r="D2762" s="33" t="s">
        <v>8490</v>
      </c>
      <c r="E2762" s="33" t="s">
        <v>7420</v>
      </c>
      <c r="F2762" s="33" t="s">
        <v>8491</v>
      </c>
      <c r="G2762" s="34">
        <v>163245.19</v>
      </c>
      <c r="H2762" s="34">
        <v>130349</v>
      </c>
    </row>
    <row r="2763" ht="23.4" spans="1:8">
      <c r="A2763" s="17">
        <v>2760</v>
      </c>
      <c r="B2763" s="31" t="s">
        <v>7417</v>
      </c>
      <c r="C2763" s="32" t="s">
        <v>8492</v>
      </c>
      <c r="D2763" s="33" t="s">
        <v>8493</v>
      </c>
      <c r="E2763" s="33" t="s">
        <v>7420</v>
      </c>
      <c r="F2763" s="33" t="s">
        <v>8494</v>
      </c>
      <c r="G2763" s="34">
        <v>104480.59</v>
      </c>
      <c r="H2763" s="34">
        <v>81962.14</v>
      </c>
    </row>
    <row r="2764" ht="23.4" spans="1:8">
      <c r="A2764" s="17">
        <v>2761</v>
      </c>
      <c r="B2764" s="31" t="s">
        <v>7417</v>
      </c>
      <c r="C2764" s="32" t="s">
        <v>8495</v>
      </c>
      <c r="D2764" s="33" t="s">
        <v>8496</v>
      </c>
      <c r="E2764" s="33" t="s">
        <v>7430</v>
      </c>
      <c r="F2764" s="33" t="s">
        <v>8497</v>
      </c>
      <c r="G2764" s="34">
        <v>136270.51</v>
      </c>
      <c r="H2764" s="34">
        <v>106127.67</v>
      </c>
    </row>
    <row r="2765" ht="23.4" spans="1:8">
      <c r="A2765" s="17">
        <v>2762</v>
      </c>
      <c r="B2765" s="31" t="s">
        <v>7417</v>
      </c>
      <c r="C2765" s="32" t="s">
        <v>7494</v>
      </c>
      <c r="D2765" s="33" t="s">
        <v>8498</v>
      </c>
      <c r="E2765" s="33" t="s">
        <v>7430</v>
      </c>
      <c r="F2765" s="33" t="s">
        <v>8499</v>
      </c>
      <c r="G2765" s="34">
        <v>144623.37</v>
      </c>
      <c r="H2765" s="34">
        <v>118400.71</v>
      </c>
    </row>
    <row r="2766" ht="23.4" spans="1:8">
      <c r="A2766" s="17">
        <v>2763</v>
      </c>
      <c r="B2766" s="31" t="s">
        <v>7417</v>
      </c>
      <c r="C2766" s="32" t="s">
        <v>7650</v>
      </c>
      <c r="D2766" s="33" t="s">
        <v>8500</v>
      </c>
      <c r="E2766" s="33" t="s">
        <v>7430</v>
      </c>
      <c r="F2766" s="33" t="s">
        <v>8501</v>
      </c>
      <c r="G2766" s="34">
        <v>156086.21</v>
      </c>
      <c r="H2766" s="34">
        <v>123152.9</v>
      </c>
    </row>
    <row r="2767" ht="23.4" spans="1:8">
      <c r="A2767" s="17">
        <v>2764</v>
      </c>
      <c r="B2767" s="31" t="s">
        <v>7417</v>
      </c>
      <c r="C2767" s="32" t="s">
        <v>8502</v>
      </c>
      <c r="D2767" s="33" t="s">
        <v>8503</v>
      </c>
      <c r="E2767" s="33" t="s">
        <v>7430</v>
      </c>
      <c r="F2767" s="33" t="s">
        <v>8504</v>
      </c>
      <c r="G2767" s="34">
        <v>131396.96</v>
      </c>
      <c r="H2767" s="34">
        <v>106390.13</v>
      </c>
    </row>
    <row r="2768" ht="23.4" spans="1:8">
      <c r="A2768" s="17">
        <v>2765</v>
      </c>
      <c r="B2768" s="31" t="s">
        <v>7417</v>
      </c>
      <c r="C2768" s="32" t="s">
        <v>8505</v>
      </c>
      <c r="D2768" s="33" t="s">
        <v>8506</v>
      </c>
      <c r="E2768" s="33" t="s">
        <v>7430</v>
      </c>
      <c r="F2768" s="33" t="s">
        <v>8507</v>
      </c>
      <c r="G2768" s="34">
        <v>137770.93</v>
      </c>
      <c r="H2768" s="34">
        <v>107352.62</v>
      </c>
    </row>
    <row r="2769" ht="23.4" spans="1:8">
      <c r="A2769" s="17">
        <v>2766</v>
      </c>
      <c r="B2769" s="31" t="s">
        <v>7417</v>
      </c>
      <c r="C2769" s="32" t="s">
        <v>8508</v>
      </c>
      <c r="D2769" s="33" t="s">
        <v>8509</v>
      </c>
      <c r="E2769" s="33" t="s">
        <v>7420</v>
      </c>
      <c r="F2769" s="33" t="s">
        <v>8510</v>
      </c>
      <c r="G2769" s="34">
        <v>125615.33</v>
      </c>
      <c r="H2769" s="34">
        <v>108811.75</v>
      </c>
    </row>
    <row r="2770" ht="23.4" spans="1:8">
      <c r="A2770" s="17">
        <v>2767</v>
      </c>
      <c r="B2770" s="31" t="s">
        <v>7417</v>
      </c>
      <c r="C2770" s="32" t="s">
        <v>8511</v>
      </c>
      <c r="D2770" s="33" t="s">
        <v>8512</v>
      </c>
      <c r="E2770" s="33" t="s">
        <v>7420</v>
      </c>
      <c r="F2770" s="33" t="s">
        <v>8513</v>
      </c>
      <c r="G2770" s="34">
        <v>179251.6</v>
      </c>
      <c r="H2770" s="34">
        <v>140560.88</v>
      </c>
    </row>
    <row r="2771" ht="23.4" spans="1:8">
      <c r="A2771" s="17">
        <v>2768</v>
      </c>
      <c r="B2771" s="31" t="s">
        <v>7417</v>
      </c>
      <c r="C2771" s="32" t="s">
        <v>8514</v>
      </c>
      <c r="D2771" s="33" t="s">
        <v>8515</v>
      </c>
      <c r="E2771" s="33" t="s">
        <v>7420</v>
      </c>
      <c r="F2771" s="33" t="s">
        <v>8516</v>
      </c>
      <c r="G2771" s="34">
        <v>201484.6</v>
      </c>
      <c r="H2771" s="34">
        <v>162349.79</v>
      </c>
    </row>
    <row r="2772" ht="23.4" spans="1:8">
      <c r="A2772" s="17">
        <v>2769</v>
      </c>
      <c r="B2772" s="31" t="s">
        <v>7417</v>
      </c>
      <c r="C2772" s="32" t="s">
        <v>8517</v>
      </c>
      <c r="D2772" s="33" t="s">
        <v>8518</v>
      </c>
      <c r="E2772" s="33" t="s">
        <v>7430</v>
      </c>
      <c r="F2772" s="33" t="s">
        <v>8519</v>
      </c>
      <c r="G2772" s="34">
        <v>126159.54</v>
      </c>
      <c r="H2772" s="34">
        <v>106102.62</v>
      </c>
    </row>
    <row r="2773" ht="23.4" spans="1:8">
      <c r="A2773" s="17">
        <v>2770</v>
      </c>
      <c r="B2773" s="31" t="s">
        <v>7417</v>
      </c>
      <c r="C2773" s="32" t="s">
        <v>8520</v>
      </c>
      <c r="D2773" s="33" t="s">
        <v>8521</v>
      </c>
      <c r="E2773" s="33" t="s">
        <v>7420</v>
      </c>
      <c r="F2773" s="33" t="s">
        <v>8522</v>
      </c>
      <c r="G2773" s="34">
        <v>220124.99</v>
      </c>
      <c r="H2773" s="34">
        <v>184974.21</v>
      </c>
    </row>
    <row r="2774" ht="23.4" spans="1:8">
      <c r="A2774" s="17">
        <v>2771</v>
      </c>
      <c r="B2774" s="31" t="s">
        <v>7417</v>
      </c>
      <c r="C2774" s="32" t="s">
        <v>8523</v>
      </c>
      <c r="D2774" s="33" t="s">
        <v>8524</v>
      </c>
      <c r="E2774" s="33" t="s">
        <v>7420</v>
      </c>
      <c r="F2774" s="33" t="s">
        <v>8525</v>
      </c>
      <c r="G2774" s="34">
        <v>125399</v>
      </c>
      <c r="H2774" s="34">
        <v>103181.38</v>
      </c>
    </row>
    <row r="2775" ht="23.4" spans="1:8">
      <c r="A2775" s="17">
        <v>2772</v>
      </c>
      <c r="B2775" s="31" t="s">
        <v>7417</v>
      </c>
      <c r="C2775" s="32" t="s">
        <v>8526</v>
      </c>
      <c r="D2775" s="33" t="s">
        <v>8527</v>
      </c>
      <c r="E2775" s="33" t="s">
        <v>7420</v>
      </c>
      <c r="F2775" s="33" t="s">
        <v>8528</v>
      </c>
      <c r="G2775" s="34">
        <v>128082.12</v>
      </c>
      <c r="H2775" s="34">
        <v>105794.69</v>
      </c>
    </row>
    <row r="2776" ht="23.4" spans="1:8">
      <c r="A2776" s="17">
        <v>2773</v>
      </c>
      <c r="B2776" s="31" t="s">
        <v>7417</v>
      </c>
      <c r="C2776" s="32" t="s">
        <v>8529</v>
      </c>
      <c r="D2776" s="33" t="s">
        <v>8530</v>
      </c>
      <c r="E2776" s="33" t="s">
        <v>7430</v>
      </c>
      <c r="F2776" s="33" t="s">
        <v>8531</v>
      </c>
      <c r="G2776" s="34">
        <v>131091.36</v>
      </c>
      <c r="H2776" s="34">
        <v>109973.47</v>
      </c>
    </row>
    <row r="2777" ht="23.4" spans="1:8">
      <c r="A2777" s="17">
        <v>2774</v>
      </c>
      <c r="B2777" s="31" t="s">
        <v>7417</v>
      </c>
      <c r="C2777" s="32" t="s">
        <v>8532</v>
      </c>
      <c r="D2777" s="33" t="s">
        <v>4359</v>
      </c>
      <c r="E2777" s="33" t="s">
        <v>7420</v>
      </c>
      <c r="F2777" s="33" t="s">
        <v>8533</v>
      </c>
      <c r="G2777" s="34">
        <v>165323.4</v>
      </c>
      <c r="H2777" s="34">
        <v>132495.07</v>
      </c>
    </row>
    <row r="2778" ht="23.4" spans="1:8">
      <c r="A2778" s="17">
        <v>2775</v>
      </c>
      <c r="B2778" s="31" t="s">
        <v>7417</v>
      </c>
      <c r="C2778" s="32" t="s">
        <v>8534</v>
      </c>
      <c r="D2778" s="33" t="s">
        <v>8535</v>
      </c>
      <c r="E2778" s="33" t="s">
        <v>7420</v>
      </c>
      <c r="F2778" s="33" t="s">
        <v>8536</v>
      </c>
      <c r="G2778" s="34">
        <v>167733.55</v>
      </c>
      <c r="H2778" s="34">
        <v>136805.09</v>
      </c>
    </row>
    <row r="2779" ht="23.4" spans="1:8">
      <c r="A2779" s="17">
        <v>2776</v>
      </c>
      <c r="B2779" s="31" t="s">
        <v>7417</v>
      </c>
      <c r="C2779" s="32" t="s">
        <v>8537</v>
      </c>
      <c r="D2779" s="33" t="s">
        <v>8538</v>
      </c>
      <c r="E2779" s="33" t="s">
        <v>7420</v>
      </c>
      <c r="F2779" s="33" t="s">
        <v>8539</v>
      </c>
      <c r="G2779" s="34">
        <v>154328.99</v>
      </c>
      <c r="H2779" s="34">
        <v>120796.8</v>
      </c>
    </row>
    <row r="2780" ht="23.4" spans="1:8">
      <c r="A2780" s="17">
        <v>2777</v>
      </c>
      <c r="B2780" s="31" t="s">
        <v>7417</v>
      </c>
      <c r="C2780" s="32" t="s">
        <v>8540</v>
      </c>
      <c r="D2780" s="33" t="s">
        <v>8541</v>
      </c>
      <c r="E2780" s="33" t="s">
        <v>7420</v>
      </c>
      <c r="F2780" s="33" t="s">
        <v>8542</v>
      </c>
      <c r="G2780" s="34">
        <v>162442.74</v>
      </c>
      <c r="H2780" s="34">
        <v>140736.05</v>
      </c>
    </row>
    <row r="2781" ht="23.4" spans="1:8">
      <c r="A2781" s="17">
        <v>2778</v>
      </c>
      <c r="B2781" s="31" t="s">
        <v>7417</v>
      </c>
      <c r="C2781" s="32" t="s">
        <v>8543</v>
      </c>
      <c r="D2781" s="33" t="s">
        <v>4863</v>
      </c>
      <c r="E2781" s="33" t="s">
        <v>7420</v>
      </c>
      <c r="F2781" s="33" t="s">
        <v>8544</v>
      </c>
      <c r="G2781" s="34">
        <v>430725.62</v>
      </c>
      <c r="H2781" s="34">
        <v>326978.07</v>
      </c>
    </row>
    <row r="2782" ht="23.4" spans="1:8">
      <c r="A2782" s="17">
        <v>2779</v>
      </c>
      <c r="B2782" s="31" t="s">
        <v>7417</v>
      </c>
      <c r="C2782" s="32" t="s">
        <v>8545</v>
      </c>
      <c r="D2782" s="33" t="s">
        <v>8546</v>
      </c>
      <c r="E2782" s="33" t="s">
        <v>7430</v>
      </c>
      <c r="F2782" s="33" t="s">
        <v>8547</v>
      </c>
      <c r="G2782" s="34">
        <v>140090.66</v>
      </c>
      <c r="H2782" s="34">
        <v>107136.14</v>
      </c>
    </row>
    <row r="2783" ht="23.4" spans="1:8">
      <c r="A2783" s="17">
        <v>2780</v>
      </c>
      <c r="B2783" s="31" t="s">
        <v>7417</v>
      </c>
      <c r="C2783" s="32" t="s">
        <v>7456</v>
      </c>
      <c r="D2783" s="33" t="s">
        <v>8548</v>
      </c>
      <c r="E2783" s="33" t="s">
        <v>7420</v>
      </c>
      <c r="F2783" s="33" t="s">
        <v>8549</v>
      </c>
      <c r="G2783" s="34">
        <v>148934.26</v>
      </c>
      <c r="H2783" s="34">
        <v>113289.82</v>
      </c>
    </row>
    <row r="2784" ht="23.4" spans="1:8">
      <c r="A2784" s="17">
        <v>2781</v>
      </c>
      <c r="B2784" s="31" t="s">
        <v>7417</v>
      </c>
      <c r="C2784" s="32" t="s">
        <v>8550</v>
      </c>
      <c r="D2784" s="33" t="s">
        <v>8551</v>
      </c>
      <c r="E2784" s="33" t="s">
        <v>7420</v>
      </c>
      <c r="F2784" s="33" t="s">
        <v>8552</v>
      </c>
      <c r="G2784" s="34">
        <v>130783.55</v>
      </c>
      <c r="H2784" s="34">
        <v>113106.31</v>
      </c>
    </row>
    <row r="2785" ht="23.4" spans="1:8">
      <c r="A2785" s="17">
        <v>2782</v>
      </c>
      <c r="B2785" s="31" t="s">
        <v>7417</v>
      </c>
      <c r="C2785" s="32" t="s">
        <v>8553</v>
      </c>
      <c r="D2785" s="33" t="s">
        <v>8554</v>
      </c>
      <c r="E2785" s="33" t="s">
        <v>7420</v>
      </c>
      <c r="F2785" s="33" t="s">
        <v>8555</v>
      </c>
      <c r="G2785" s="34">
        <v>292359.69</v>
      </c>
      <c r="H2785" s="34">
        <v>228356.42</v>
      </c>
    </row>
    <row r="2786" ht="23.4" spans="1:8">
      <c r="A2786" s="17">
        <v>2783</v>
      </c>
      <c r="B2786" s="31" t="s">
        <v>7417</v>
      </c>
      <c r="C2786" s="32" t="s">
        <v>8556</v>
      </c>
      <c r="D2786" s="33" t="s">
        <v>8557</v>
      </c>
      <c r="E2786" s="33" t="s">
        <v>7420</v>
      </c>
      <c r="F2786" s="33" t="s">
        <v>8558</v>
      </c>
      <c r="G2786" s="34">
        <v>146262.85</v>
      </c>
      <c r="H2786" s="34">
        <v>118226.59</v>
      </c>
    </row>
    <row r="2787" ht="23.4" spans="1:8">
      <c r="A2787" s="17">
        <v>2784</v>
      </c>
      <c r="B2787" s="31" t="s">
        <v>7417</v>
      </c>
      <c r="C2787" s="32" t="s">
        <v>7521</v>
      </c>
      <c r="D2787" s="33" t="s">
        <v>8559</v>
      </c>
      <c r="E2787" s="33" t="s">
        <v>7420</v>
      </c>
      <c r="F2787" s="33" t="s">
        <v>8560</v>
      </c>
      <c r="G2787" s="34">
        <v>130440.31</v>
      </c>
      <c r="H2787" s="34">
        <v>108771.5</v>
      </c>
    </row>
    <row r="2788" ht="23.4" spans="1:8">
      <c r="A2788" s="17">
        <v>2785</v>
      </c>
      <c r="B2788" s="31" t="s">
        <v>7417</v>
      </c>
      <c r="C2788" s="32" t="s">
        <v>8561</v>
      </c>
      <c r="D2788" s="33" t="s">
        <v>8562</v>
      </c>
      <c r="E2788" s="33" t="s">
        <v>7430</v>
      </c>
      <c r="F2788" s="33" t="s">
        <v>8563</v>
      </c>
      <c r="G2788" s="34">
        <v>170499.83</v>
      </c>
      <c r="H2788" s="34">
        <v>140452.18</v>
      </c>
    </row>
    <row r="2789" ht="23.4" spans="1:8">
      <c r="A2789" s="17">
        <v>2786</v>
      </c>
      <c r="B2789" s="31" t="s">
        <v>7417</v>
      </c>
      <c r="C2789" s="32" t="s">
        <v>8564</v>
      </c>
      <c r="D2789" s="33" t="s">
        <v>5321</v>
      </c>
      <c r="E2789" s="33" t="s">
        <v>7420</v>
      </c>
      <c r="F2789" s="33" t="s">
        <v>8565</v>
      </c>
      <c r="G2789" s="34">
        <v>139360.32</v>
      </c>
      <c r="H2789" s="34">
        <v>109815.99</v>
      </c>
    </row>
    <row r="2790" ht="23.4" spans="1:8">
      <c r="A2790" s="17">
        <v>2787</v>
      </c>
      <c r="B2790" s="31" t="s">
        <v>7417</v>
      </c>
      <c r="C2790" s="32" t="s">
        <v>7468</v>
      </c>
      <c r="D2790" s="33" t="s">
        <v>8566</v>
      </c>
      <c r="E2790" s="33" t="s">
        <v>7430</v>
      </c>
      <c r="F2790" s="33" t="s">
        <v>8567</v>
      </c>
      <c r="G2790" s="34">
        <v>123469.25</v>
      </c>
      <c r="H2790" s="34">
        <v>109998.92</v>
      </c>
    </row>
    <row r="2791" ht="23.4" spans="1:8">
      <c r="A2791" s="17">
        <v>2788</v>
      </c>
      <c r="B2791" s="31" t="s">
        <v>7417</v>
      </c>
      <c r="C2791" s="32" t="s">
        <v>8568</v>
      </c>
      <c r="D2791" s="33" t="s">
        <v>8569</v>
      </c>
      <c r="E2791" s="33" t="s">
        <v>7430</v>
      </c>
      <c r="F2791" s="33" t="s">
        <v>8570</v>
      </c>
      <c r="G2791" s="34">
        <v>206163.84</v>
      </c>
      <c r="H2791" s="34">
        <v>175989.71</v>
      </c>
    </row>
    <row r="2792" ht="23.4" spans="1:8">
      <c r="A2792" s="17">
        <v>2789</v>
      </c>
      <c r="B2792" s="31" t="s">
        <v>7417</v>
      </c>
      <c r="C2792" s="32" t="s">
        <v>8571</v>
      </c>
      <c r="D2792" s="33" t="s">
        <v>8572</v>
      </c>
      <c r="E2792" s="33" t="s">
        <v>7420</v>
      </c>
      <c r="F2792" s="33" t="s">
        <v>8573</v>
      </c>
      <c r="G2792" s="34">
        <v>364310.61</v>
      </c>
      <c r="H2792" s="34">
        <v>306305.8</v>
      </c>
    </row>
    <row r="2793" ht="23.4" spans="1:8">
      <c r="A2793" s="17">
        <v>2790</v>
      </c>
      <c r="B2793" s="31" t="s">
        <v>7417</v>
      </c>
      <c r="C2793" s="32" t="s">
        <v>8224</v>
      </c>
      <c r="D2793" s="33" t="s">
        <v>8574</v>
      </c>
      <c r="E2793" s="33" t="s">
        <v>7430</v>
      </c>
      <c r="F2793" s="33" t="s">
        <v>8575</v>
      </c>
      <c r="G2793" s="34">
        <v>132094.02</v>
      </c>
      <c r="H2793" s="34">
        <v>103340.77</v>
      </c>
    </row>
    <row r="2794" ht="23.4" spans="1:8">
      <c r="A2794" s="17">
        <v>2791</v>
      </c>
      <c r="B2794" s="31" t="s">
        <v>7417</v>
      </c>
      <c r="C2794" s="32" t="s">
        <v>8576</v>
      </c>
      <c r="D2794" s="33" t="s">
        <v>8577</v>
      </c>
      <c r="E2794" s="33" t="s">
        <v>7430</v>
      </c>
      <c r="F2794" s="33" t="s">
        <v>8578</v>
      </c>
      <c r="G2794" s="34">
        <v>126869.07</v>
      </c>
      <c r="H2794" s="34">
        <v>109910.61</v>
      </c>
    </row>
    <row r="2795" ht="23.4" spans="1:8">
      <c r="A2795" s="17">
        <v>2792</v>
      </c>
      <c r="B2795" s="31" t="s">
        <v>7417</v>
      </c>
      <c r="C2795" s="32" t="s">
        <v>8579</v>
      </c>
      <c r="D2795" s="33" t="s">
        <v>8580</v>
      </c>
      <c r="E2795" s="33" t="s">
        <v>7420</v>
      </c>
      <c r="F2795" s="33" t="s">
        <v>8581</v>
      </c>
      <c r="G2795" s="34">
        <v>241096.48</v>
      </c>
      <c r="H2795" s="34">
        <v>198365.4</v>
      </c>
    </row>
    <row r="2796" ht="23.4" spans="1:8">
      <c r="A2796" s="17">
        <v>2793</v>
      </c>
      <c r="B2796" s="31" t="s">
        <v>7417</v>
      </c>
      <c r="C2796" s="32" t="s">
        <v>8582</v>
      </c>
      <c r="D2796" s="33" t="s">
        <v>8583</v>
      </c>
      <c r="E2796" s="33" t="s">
        <v>7430</v>
      </c>
      <c r="F2796" s="33" t="s">
        <v>8584</v>
      </c>
      <c r="G2796" s="34">
        <v>150814.18</v>
      </c>
      <c r="H2796" s="34">
        <v>123378.96</v>
      </c>
    </row>
    <row r="2797" ht="23.4" spans="1:8">
      <c r="A2797" s="17">
        <v>2794</v>
      </c>
      <c r="B2797" s="31" t="s">
        <v>7417</v>
      </c>
      <c r="C2797" s="32" t="s">
        <v>8585</v>
      </c>
      <c r="D2797" s="33" t="s">
        <v>8586</v>
      </c>
      <c r="E2797" s="33" t="s">
        <v>7430</v>
      </c>
      <c r="F2797" s="33" t="s">
        <v>8587</v>
      </c>
      <c r="G2797" s="34">
        <v>146344.73</v>
      </c>
      <c r="H2797" s="34">
        <v>126651.38</v>
      </c>
    </row>
    <row r="2798" ht="23.4" spans="1:8">
      <c r="A2798" s="17">
        <v>2795</v>
      </c>
      <c r="B2798" s="31" t="s">
        <v>7417</v>
      </c>
      <c r="C2798" s="32" t="s">
        <v>8588</v>
      </c>
      <c r="D2798" s="33" t="s">
        <v>8589</v>
      </c>
      <c r="E2798" s="33" t="s">
        <v>7420</v>
      </c>
      <c r="F2798" s="33" t="s">
        <v>8590</v>
      </c>
      <c r="G2798" s="34">
        <v>138345.37</v>
      </c>
      <c r="H2798" s="34">
        <v>107059.13</v>
      </c>
    </row>
    <row r="2799" ht="23.4" spans="1:8">
      <c r="A2799" s="17">
        <v>2796</v>
      </c>
      <c r="B2799" s="31" t="s">
        <v>7417</v>
      </c>
      <c r="C2799" s="32" t="s">
        <v>8591</v>
      </c>
      <c r="D2799" s="33" t="s">
        <v>8592</v>
      </c>
      <c r="E2799" s="33" t="s">
        <v>7430</v>
      </c>
      <c r="F2799" s="33" t="s">
        <v>8593</v>
      </c>
      <c r="G2799" s="34">
        <v>126392.5</v>
      </c>
      <c r="H2799" s="34">
        <v>109616.57</v>
      </c>
    </row>
    <row r="2800" ht="23.4" spans="1:8">
      <c r="A2800" s="17">
        <v>2797</v>
      </c>
      <c r="B2800" s="31" t="s">
        <v>7417</v>
      </c>
      <c r="C2800" s="32" t="s">
        <v>7444</v>
      </c>
      <c r="D2800" s="33" t="s">
        <v>8594</v>
      </c>
      <c r="E2800" s="33" t="s">
        <v>7430</v>
      </c>
      <c r="F2800" s="33" t="s">
        <v>8595</v>
      </c>
      <c r="G2800" s="34">
        <v>141306.2</v>
      </c>
      <c r="H2800" s="34">
        <v>113736.97</v>
      </c>
    </row>
    <row r="2801" ht="23.4" spans="1:8">
      <c r="A2801" s="17">
        <v>2798</v>
      </c>
      <c r="B2801" s="31" t="s">
        <v>7417</v>
      </c>
      <c r="C2801" s="32" t="s">
        <v>8596</v>
      </c>
      <c r="D2801" s="33" t="s">
        <v>8597</v>
      </c>
      <c r="E2801" s="33" t="s">
        <v>7420</v>
      </c>
      <c r="F2801" s="33" t="s">
        <v>8598</v>
      </c>
      <c r="G2801" s="34">
        <v>149409.67</v>
      </c>
      <c r="H2801" s="34">
        <v>111948.7</v>
      </c>
    </row>
    <row r="2802" ht="23.4" spans="1:8">
      <c r="A2802" s="17">
        <v>2799</v>
      </c>
      <c r="B2802" s="31" t="s">
        <v>7417</v>
      </c>
      <c r="C2802" s="32" t="s">
        <v>7456</v>
      </c>
      <c r="D2802" s="33" t="s">
        <v>8599</v>
      </c>
      <c r="E2802" s="33" t="s">
        <v>7430</v>
      </c>
      <c r="F2802" s="33" t="s">
        <v>8600</v>
      </c>
      <c r="G2802" s="34">
        <v>120887.44</v>
      </c>
      <c r="H2802" s="34">
        <v>104975.61</v>
      </c>
    </row>
    <row r="2803" ht="23.4" spans="1:8">
      <c r="A2803" s="17">
        <v>2800</v>
      </c>
      <c r="B2803" s="31" t="s">
        <v>7417</v>
      </c>
      <c r="C2803" s="32" t="s">
        <v>7459</v>
      </c>
      <c r="D2803" s="33" t="s">
        <v>8601</v>
      </c>
      <c r="E2803" s="33" t="s">
        <v>7430</v>
      </c>
      <c r="F2803" s="33" t="s">
        <v>8602</v>
      </c>
      <c r="G2803" s="34">
        <v>177094.31</v>
      </c>
      <c r="H2803" s="34">
        <v>135322.83</v>
      </c>
    </row>
    <row r="2804" ht="23.4" spans="1:8">
      <c r="A2804" s="17">
        <v>2801</v>
      </c>
      <c r="B2804" s="31" t="s">
        <v>7417</v>
      </c>
      <c r="C2804" s="32" t="s">
        <v>7548</v>
      </c>
      <c r="D2804" s="33" t="s">
        <v>8603</v>
      </c>
      <c r="E2804" s="33" t="s">
        <v>7430</v>
      </c>
      <c r="F2804" s="33" t="s">
        <v>8604</v>
      </c>
      <c r="G2804" s="34">
        <v>133201.49</v>
      </c>
      <c r="H2804" s="34">
        <v>108220.45</v>
      </c>
    </row>
    <row r="2805" ht="23.4" spans="1:8">
      <c r="A2805" s="17">
        <v>2802</v>
      </c>
      <c r="B2805" s="31" t="s">
        <v>7417</v>
      </c>
      <c r="C2805" s="32" t="s">
        <v>8605</v>
      </c>
      <c r="D2805" s="33" t="s">
        <v>8606</v>
      </c>
      <c r="E2805" s="33" t="s">
        <v>7420</v>
      </c>
      <c r="F2805" s="33" t="s">
        <v>8607</v>
      </c>
      <c r="G2805" s="34">
        <v>128349.07</v>
      </c>
      <c r="H2805" s="34">
        <v>112817.43</v>
      </c>
    </row>
    <row r="2806" ht="23.4" spans="1:8">
      <c r="A2806" s="17">
        <v>2803</v>
      </c>
      <c r="B2806" s="31" t="s">
        <v>7417</v>
      </c>
      <c r="C2806" s="32" t="s">
        <v>8608</v>
      </c>
      <c r="D2806" s="33" t="s">
        <v>8609</v>
      </c>
      <c r="E2806" s="33" t="s">
        <v>7430</v>
      </c>
      <c r="F2806" s="33" t="s">
        <v>8610</v>
      </c>
      <c r="G2806" s="34">
        <v>140703.98</v>
      </c>
      <c r="H2806" s="34">
        <v>119981.47</v>
      </c>
    </row>
    <row r="2807" ht="23.4" spans="1:8">
      <c r="A2807" s="17">
        <v>2804</v>
      </c>
      <c r="B2807" s="31" t="s">
        <v>7417</v>
      </c>
      <c r="C2807" s="32" t="s">
        <v>7567</v>
      </c>
      <c r="D2807" s="33" t="s">
        <v>8611</v>
      </c>
      <c r="E2807" s="33" t="s">
        <v>7420</v>
      </c>
      <c r="F2807" s="33" t="s">
        <v>8612</v>
      </c>
      <c r="G2807" s="34">
        <v>139576.75</v>
      </c>
      <c r="H2807" s="34">
        <v>113269.04</v>
      </c>
    </row>
    <row r="2808" ht="23.4" spans="1:8">
      <c r="A2808" s="17">
        <v>2805</v>
      </c>
      <c r="B2808" s="31" t="s">
        <v>7417</v>
      </c>
      <c r="C2808" s="32" t="s">
        <v>8613</v>
      </c>
      <c r="D2808" s="33" t="s">
        <v>8614</v>
      </c>
      <c r="E2808" s="33" t="s">
        <v>7430</v>
      </c>
      <c r="F2808" s="33" t="s">
        <v>8615</v>
      </c>
      <c r="G2808" s="34">
        <v>128194.98</v>
      </c>
      <c r="H2808" s="34">
        <v>112360.59</v>
      </c>
    </row>
    <row r="2809" ht="23.4" spans="1:8">
      <c r="A2809" s="17">
        <v>2806</v>
      </c>
      <c r="B2809" s="31" t="s">
        <v>7417</v>
      </c>
      <c r="C2809" s="32" t="s">
        <v>8616</v>
      </c>
      <c r="D2809" s="33" t="s">
        <v>8617</v>
      </c>
      <c r="E2809" s="33" t="s">
        <v>7420</v>
      </c>
      <c r="F2809" s="33" t="s">
        <v>8618</v>
      </c>
      <c r="G2809" s="34">
        <v>166247.69</v>
      </c>
      <c r="H2809" s="34">
        <v>130998.12</v>
      </c>
    </row>
    <row r="2810" ht="23.4" spans="1:8">
      <c r="A2810" s="17">
        <v>2807</v>
      </c>
      <c r="B2810" s="31" t="s">
        <v>7417</v>
      </c>
      <c r="C2810" s="32" t="s">
        <v>8416</v>
      </c>
      <c r="D2810" s="33" t="s">
        <v>8619</v>
      </c>
      <c r="E2810" s="33" t="s">
        <v>7430</v>
      </c>
      <c r="F2810" s="33" t="s">
        <v>8620</v>
      </c>
      <c r="G2810" s="34">
        <v>132394.2</v>
      </c>
      <c r="H2810" s="34">
        <v>106383.65</v>
      </c>
    </row>
    <row r="2811" ht="23.4" spans="1:8">
      <c r="A2811" s="17">
        <v>2808</v>
      </c>
      <c r="B2811" s="31" t="s">
        <v>7417</v>
      </c>
      <c r="C2811" s="32" t="s">
        <v>8621</v>
      </c>
      <c r="D2811" s="33" t="s">
        <v>8622</v>
      </c>
      <c r="E2811" s="33" t="s">
        <v>7420</v>
      </c>
      <c r="F2811" s="33" t="s">
        <v>8623</v>
      </c>
      <c r="G2811" s="34">
        <v>186126.58</v>
      </c>
      <c r="H2811" s="34">
        <v>146962.6</v>
      </c>
    </row>
    <row r="2812" ht="23.4" spans="1:8">
      <c r="A2812" s="17">
        <v>2809</v>
      </c>
      <c r="B2812" s="31" t="s">
        <v>7417</v>
      </c>
      <c r="C2812" s="32" t="s">
        <v>8624</v>
      </c>
      <c r="D2812" s="33" t="s">
        <v>8625</v>
      </c>
      <c r="E2812" s="33" t="s">
        <v>7430</v>
      </c>
      <c r="F2812" s="33" t="s">
        <v>8626</v>
      </c>
      <c r="G2812" s="34">
        <v>149611.74</v>
      </c>
      <c r="H2812" s="34">
        <v>124176.4</v>
      </c>
    </row>
    <row r="2813" ht="23.4" spans="1:8">
      <c r="A2813" s="17">
        <v>2810</v>
      </c>
      <c r="B2813" s="31" t="s">
        <v>7417</v>
      </c>
      <c r="C2813" s="32" t="s">
        <v>8627</v>
      </c>
      <c r="D2813" s="33" t="s">
        <v>8628</v>
      </c>
      <c r="E2813" s="33" t="s">
        <v>7420</v>
      </c>
      <c r="F2813" s="33" t="s">
        <v>8629</v>
      </c>
      <c r="G2813" s="34">
        <v>182535.17</v>
      </c>
      <c r="H2813" s="34">
        <v>144585.5</v>
      </c>
    </row>
    <row r="2814" ht="23.4" spans="1:8">
      <c r="A2814" s="17">
        <v>2811</v>
      </c>
      <c r="B2814" s="31" t="s">
        <v>7417</v>
      </c>
      <c r="C2814" s="32" t="s">
        <v>8630</v>
      </c>
      <c r="D2814" s="33" t="s">
        <v>8631</v>
      </c>
      <c r="E2814" s="33" t="s">
        <v>7430</v>
      </c>
      <c r="F2814" s="33" t="s">
        <v>8632</v>
      </c>
      <c r="G2814" s="34">
        <v>197464.34</v>
      </c>
      <c r="H2814" s="34">
        <v>161439.84</v>
      </c>
    </row>
    <row r="2815" ht="23.4" spans="1:8">
      <c r="A2815" s="17">
        <v>2812</v>
      </c>
      <c r="B2815" s="31" t="s">
        <v>7417</v>
      </c>
      <c r="C2815" s="32" t="s">
        <v>8063</v>
      </c>
      <c r="D2815" s="33" t="s">
        <v>8633</v>
      </c>
      <c r="E2815" s="33" t="s">
        <v>7420</v>
      </c>
      <c r="F2815" s="33" t="s">
        <v>8634</v>
      </c>
      <c r="G2815" s="34">
        <v>122549.59</v>
      </c>
      <c r="H2815" s="34">
        <v>101799.55</v>
      </c>
    </row>
    <row r="2816" ht="23.4" spans="1:8">
      <c r="A2816" s="17">
        <v>2813</v>
      </c>
      <c r="B2816" s="31" t="s">
        <v>7417</v>
      </c>
      <c r="C2816" s="32" t="s">
        <v>7883</v>
      </c>
      <c r="D2816" s="33" t="s">
        <v>8635</v>
      </c>
      <c r="E2816" s="33" t="s">
        <v>7420</v>
      </c>
      <c r="F2816" s="33" t="s">
        <v>8636</v>
      </c>
      <c r="G2816" s="34">
        <v>169214.79</v>
      </c>
      <c r="H2816" s="34">
        <v>141330.34</v>
      </c>
    </row>
    <row r="2817" ht="23.4" spans="1:8">
      <c r="A2817" s="17">
        <v>2814</v>
      </c>
      <c r="B2817" s="31" t="s">
        <v>7417</v>
      </c>
      <c r="C2817" s="32" t="s">
        <v>8637</v>
      </c>
      <c r="D2817" s="33" t="s">
        <v>5371</v>
      </c>
      <c r="E2817" s="33" t="s">
        <v>7420</v>
      </c>
      <c r="F2817" s="33" t="s">
        <v>8638</v>
      </c>
      <c r="G2817" s="34">
        <v>121807.36</v>
      </c>
      <c r="H2817" s="34">
        <v>106969.43</v>
      </c>
    </row>
    <row r="2818" ht="23.4" spans="1:8">
      <c r="A2818" s="17">
        <v>2815</v>
      </c>
      <c r="B2818" s="31" t="s">
        <v>7417</v>
      </c>
      <c r="C2818" s="32" t="s">
        <v>7480</v>
      </c>
      <c r="D2818" s="33" t="s">
        <v>8639</v>
      </c>
      <c r="E2818" s="33" t="s">
        <v>7420</v>
      </c>
      <c r="F2818" s="33" t="s">
        <v>8640</v>
      </c>
      <c r="G2818" s="34">
        <v>142311.42</v>
      </c>
      <c r="H2818" s="34">
        <v>116705.46</v>
      </c>
    </row>
    <row r="2819" ht="23.4" spans="1:8">
      <c r="A2819" s="17">
        <v>2816</v>
      </c>
      <c r="B2819" s="31" t="s">
        <v>7417</v>
      </c>
      <c r="C2819" s="32" t="s">
        <v>8641</v>
      </c>
      <c r="D2819" s="33" t="s">
        <v>8642</v>
      </c>
      <c r="E2819" s="33" t="s">
        <v>7420</v>
      </c>
      <c r="F2819" s="33" t="s">
        <v>8643</v>
      </c>
      <c r="G2819" s="34">
        <v>152576.56</v>
      </c>
      <c r="H2819" s="34">
        <v>127475.2</v>
      </c>
    </row>
    <row r="2820" ht="23.4" spans="1:8">
      <c r="A2820" s="17">
        <v>2817</v>
      </c>
      <c r="B2820" s="31" t="s">
        <v>7417</v>
      </c>
      <c r="C2820" s="32" t="s">
        <v>7444</v>
      </c>
      <c r="D2820" s="33" t="s">
        <v>8644</v>
      </c>
      <c r="E2820" s="33" t="s">
        <v>7430</v>
      </c>
      <c r="F2820" s="33" t="s">
        <v>8645</v>
      </c>
      <c r="G2820" s="34">
        <v>133210.05</v>
      </c>
      <c r="H2820" s="34">
        <v>107054.33</v>
      </c>
    </row>
    <row r="2821" ht="23.4" spans="1:8">
      <c r="A2821" s="17">
        <v>2818</v>
      </c>
      <c r="B2821" s="31" t="s">
        <v>7417</v>
      </c>
      <c r="C2821" s="32" t="s">
        <v>8646</v>
      </c>
      <c r="D2821" s="33" t="s">
        <v>8647</v>
      </c>
      <c r="E2821" s="33" t="s">
        <v>7420</v>
      </c>
      <c r="F2821" s="33" t="s">
        <v>8648</v>
      </c>
      <c r="G2821" s="34">
        <v>160021.35</v>
      </c>
      <c r="H2821" s="34">
        <v>149821.92</v>
      </c>
    </row>
    <row r="2822" ht="23.4" spans="1:8">
      <c r="A2822" s="17">
        <v>2819</v>
      </c>
      <c r="B2822" s="31" t="s">
        <v>7417</v>
      </c>
      <c r="C2822" s="32" t="s">
        <v>8649</v>
      </c>
      <c r="D2822" s="33" t="s">
        <v>8650</v>
      </c>
      <c r="E2822" s="33" t="s">
        <v>7430</v>
      </c>
      <c r="F2822" s="33" t="s">
        <v>8651</v>
      </c>
      <c r="G2822" s="34">
        <v>126425.38</v>
      </c>
      <c r="H2822" s="34">
        <v>100161.55</v>
      </c>
    </row>
    <row r="2823" ht="23.4" spans="1:8">
      <c r="A2823" s="17">
        <v>2820</v>
      </c>
      <c r="B2823" s="31" t="s">
        <v>7417</v>
      </c>
      <c r="C2823" s="32" t="s">
        <v>7444</v>
      </c>
      <c r="D2823" s="33" t="s">
        <v>8652</v>
      </c>
      <c r="E2823" s="33" t="s">
        <v>7430</v>
      </c>
      <c r="F2823" s="33" t="s">
        <v>8653</v>
      </c>
      <c r="G2823" s="34">
        <v>117670.14</v>
      </c>
      <c r="H2823" s="34">
        <v>104485.9</v>
      </c>
    </row>
    <row r="2824" ht="23.4" spans="1:8">
      <c r="A2824" s="17">
        <v>2821</v>
      </c>
      <c r="B2824" s="31" t="s">
        <v>7417</v>
      </c>
      <c r="C2824" s="32" t="s">
        <v>8654</v>
      </c>
      <c r="D2824" s="33" t="s">
        <v>8655</v>
      </c>
      <c r="E2824" s="33" t="s">
        <v>7420</v>
      </c>
      <c r="F2824" s="33" t="s">
        <v>8656</v>
      </c>
      <c r="G2824" s="34">
        <v>128914.07</v>
      </c>
      <c r="H2824" s="34">
        <v>115134.85</v>
      </c>
    </row>
    <row r="2825" ht="23.4" spans="1:8">
      <c r="A2825" s="17">
        <v>2822</v>
      </c>
      <c r="B2825" s="31" t="s">
        <v>7417</v>
      </c>
      <c r="C2825" s="32" t="s">
        <v>8657</v>
      </c>
      <c r="D2825" s="33" t="s">
        <v>8658</v>
      </c>
      <c r="E2825" s="33" t="s">
        <v>7420</v>
      </c>
      <c r="F2825" s="33" t="s">
        <v>8659</v>
      </c>
      <c r="G2825" s="34">
        <v>189031.47</v>
      </c>
      <c r="H2825" s="34">
        <v>163197.66</v>
      </c>
    </row>
    <row r="2826" ht="23.4" spans="1:8">
      <c r="A2826" s="17">
        <v>2823</v>
      </c>
      <c r="B2826" s="31" t="s">
        <v>7417</v>
      </c>
      <c r="C2826" s="32" t="s">
        <v>8660</v>
      </c>
      <c r="D2826" s="33" t="s">
        <v>8661</v>
      </c>
      <c r="E2826" s="33" t="s">
        <v>7420</v>
      </c>
      <c r="F2826" s="33" t="s">
        <v>8662</v>
      </c>
      <c r="G2826" s="34">
        <v>121854.68</v>
      </c>
      <c r="H2826" s="34">
        <v>101545.9</v>
      </c>
    </row>
    <row r="2827" ht="23.4" spans="1:8">
      <c r="A2827" s="17">
        <v>2824</v>
      </c>
      <c r="B2827" s="31" t="s">
        <v>7417</v>
      </c>
      <c r="C2827" s="32" t="s">
        <v>7477</v>
      </c>
      <c r="D2827" s="33" t="s">
        <v>8663</v>
      </c>
      <c r="E2827" s="33" t="s">
        <v>7430</v>
      </c>
      <c r="F2827" s="33" t="s">
        <v>8664</v>
      </c>
      <c r="G2827" s="34">
        <v>195302.59</v>
      </c>
      <c r="H2827" s="34">
        <v>164431.99</v>
      </c>
    </row>
    <row r="2828" ht="23.4" spans="1:8">
      <c r="A2828" s="17">
        <v>2825</v>
      </c>
      <c r="B2828" s="31" t="s">
        <v>7417</v>
      </c>
      <c r="C2828" s="32" t="s">
        <v>8665</v>
      </c>
      <c r="D2828" s="33" t="s">
        <v>8666</v>
      </c>
      <c r="E2828" s="33" t="s">
        <v>7420</v>
      </c>
      <c r="F2828" s="33" t="s">
        <v>8667</v>
      </c>
      <c r="G2828" s="34">
        <v>139945.89</v>
      </c>
      <c r="H2828" s="34">
        <v>112723</v>
      </c>
    </row>
    <row r="2829" ht="23.4" spans="1:8">
      <c r="A2829" s="17">
        <v>2826</v>
      </c>
      <c r="B2829" s="31" t="s">
        <v>7417</v>
      </c>
      <c r="C2829" s="32" t="s">
        <v>8668</v>
      </c>
      <c r="D2829" s="33" t="s">
        <v>8669</v>
      </c>
      <c r="E2829" s="33" t="s">
        <v>7430</v>
      </c>
      <c r="F2829" s="33" t="s">
        <v>8670</v>
      </c>
      <c r="G2829" s="34">
        <v>140333.12</v>
      </c>
      <c r="H2829" s="34">
        <v>110612</v>
      </c>
    </row>
    <row r="2830" ht="23.4" spans="1:8">
      <c r="A2830" s="17">
        <v>2827</v>
      </c>
      <c r="B2830" s="31" t="s">
        <v>7417</v>
      </c>
      <c r="C2830" s="32" t="s">
        <v>8671</v>
      </c>
      <c r="D2830" s="33" t="s">
        <v>8672</v>
      </c>
      <c r="E2830" s="33" t="s">
        <v>7420</v>
      </c>
      <c r="F2830" s="33" t="s">
        <v>8673</v>
      </c>
      <c r="G2830" s="34">
        <v>146706.99</v>
      </c>
      <c r="H2830" s="34">
        <v>131993.13</v>
      </c>
    </row>
    <row r="2831" ht="23.4" spans="1:8">
      <c r="A2831" s="17">
        <v>2828</v>
      </c>
      <c r="B2831" s="31" t="s">
        <v>7417</v>
      </c>
      <c r="C2831" s="32" t="s">
        <v>8674</v>
      </c>
      <c r="D2831" s="33" t="s">
        <v>8675</v>
      </c>
      <c r="E2831" s="33" t="s">
        <v>7430</v>
      </c>
      <c r="F2831" s="33" t="s">
        <v>8676</v>
      </c>
      <c r="G2831" s="34">
        <v>137906.98</v>
      </c>
      <c r="H2831" s="34">
        <v>120840.18</v>
      </c>
    </row>
    <row r="2832" ht="23.4" spans="1:8">
      <c r="A2832" s="17">
        <v>2829</v>
      </c>
      <c r="B2832" s="31" t="s">
        <v>7417</v>
      </c>
      <c r="C2832" s="32" t="s">
        <v>8169</v>
      </c>
      <c r="D2832" s="33" t="s">
        <v>8677</v>
      </c>
      <c r="E2832" s="33" t="s">
        <v>7420</v>
      </c>
      <c r="F2832" s="33" t="s">
        <v>8678</v>
      </c>
      <c r="G2832" s="34">
        <v>149677.15</v>
      </c>
      <c r="H2832" s="34">
        <v>117064.78</v>
      </c>
    </row>
    <row r="2833" ht="23.4" spans="1:8">
      <c r="A2833" s="17">
        <v>2830</v>
      </c>
      <c r="B2833" s="31" t="s">
        <v>7417</v>
      </c>
      <c r="C2833" s="32" t="s">
        <v>8679</v>
      </c>
      <c r="D2833" s="33" t="s">
        <v>8680</v>
      </c>
      <c r="E2833" s="33" t="s">
        <v>7420</v>
      </c>
      <c r="F2833" s="33" t="s">
        <v>8681</v>
      </c>
      <c r="G2833" s="34">
        <v>238091.02</v>
      </c>
      <c r="H2833" s="34">
        <v>196945.9</v>
      </c>
    </row>
    <row r="2834" ht="23.4" spans="1:8">
      <c r="A2834" s="17">
        <v>2831</v>
      </c>
      <c r="B2834" s="31" t="s">
        <v>7417</v>
      </c>
      <c r="C2834" s="32" t="s">
        <v>8682</v>
      </c>
      <c r="D2834" s="33" t="s">
        <v>8683</v>
      </c>
      <c r="E2834" s="33" t="s">
        <v>7420</v>
      </c>
      <c r="F2834" s="33" t="s">
        <v>8684</v>
      </c>
      <c r="G2834" s="34">
        <v>162409.42</v>
      </c>
      <c r="H2834" s="34">
        <v>140807.29</v>
      </c>
    </row>
    <row r="2835" ht="23.4" spans="1:8">
      <c r="A2835" s="17">
        <v>2832</v>
      </c>
      <c r="B2835" s="31" t="s">
        <v>7417</v>
      </c>
      <c r="C2835" s="32" t="s">
        <v>8685</v>
      </c>
      <c r="D2835" s="33" t="s">
        <v>8686</v>
      </c>
      <c r="E2835" s="33" t="s">
        <v>7420</v>
      </c>
      <c r="F2835" s="33" t="s">
        <v>8687</v>
      </c>
      <c r="G2835" s="34">
        <v>149625.58</v>
      </c>
      <c r="H2835" s="34">
        <v>115967</v>
      </c>
    </row>
    <row r="2836" ht="23.4" spans="1:8">
      <c r="A2836" s="17">
        <v>2833</v>
      </c>
      <c r="B2836" s="31" t="s">
        <v>7417</v>
      </c>
      <c r="C2836" s="32" t="s">
        <v>7494</v>
      </c>
      <c r="D2836" s="33" t="s">
        <v>8688</v>
      </c>
      <c r="E2836" s="33" t="s">
        <v>7420</v>
      </c>
      <c r="F2836" s="33" t="s">
        <v>8689</v>
      </c>
      <c r="G2836" s="34">
        <v>152389.43</v>
      </c>
      <c r="H2836" s="34">
        <v>127716.75</v>
      </c>
    </row>
    <row r="2837" ht="23.4" spans="1:8">
      <c r="A2837" s="17">
        <v>2834</v>
      </c>
      <c r="B2837" s="31" t="s">
        <v>7417</v>
      </c>
      <c r="C2837" s="32" t="s">
        <v>8576</v>
      </c>
      <c r="D2837" s="33" t="s">
        <v>8690</v>
      </c>
      <c r="E2837" s="33" t="s">
        <v>7420</v>
      </c>
      <c r="F2837" s="33" t="s">
        <v>8691</v>
      </c>
      <c r="G2837" s="34">
        <v>202880.57</v>
      </c>
      <c r="H2837" s="34">
        <v>166665</v>
      </c>
    </row>
    <row r="2838" ht="23.4" spans="1:8">
      <c r="A2838" s="17">
        <v>2835</v>
      </c>
      <c r="B2838" s="31" t="s">
        <v>7417</v>
      </c>
      <c r="C2838" s="32" t="s">
        <v>8692</v>
      </c>
      <c r="D2838" s="33" t="s">
        <v>8693</v>
      </c>
      <c r="E2838" s="33" t="s">
        <v>7420</v>
      </c>
      <c r="F2838" s="33" t="s">
        <v>8694</v>
      </c>
      <c r="G2838" s="34">
        <v>312293.87</v>
      </c>
      <c r="H2838" s="34">
        <v>266175.83</v>
      </c>
    </row>
    <row r="2839" ht="23.4" spans="1:8">
      <c r="A2839" s="17">
        <v>2836</v>
      </c>
      <c r="B2839" s="31" t="s">
        <v>7417</v>
      </c>
      <c r="C2839" s="32" t="s">
        <v>8695</v>
      </c>
      <c r="D2839" s="33" t="s">
        <v>8696</v>
      </c>
      <c r="E2839" s="33" t="s">
        <v>7420</v>
      </c>
      <c r="F2839" s="33" t="s">
        <v>8697</v>
      </c>
      <c r="G2839" s="34">
        <v>139396.54</v>
      </c>
      <c r="H2839" s="34">
        <v>103932.05</v>
      </c>
    </row>
    <row r="2840" ht="23.4" spans="1:8">
      <c r="A2840" s="17">
        <v>2837</v>
      </c>
      <c r="B2840" s="31" t="s">
        <v>7417</v>
      </c>
      <c r="C2840" s="32" t="s">
        <v>8698</v>
      </c>
      <c r="D2840" s="33" t="s">
        <v>8699</v>
      </c>
      <c r="E2840" s="33" t="s">
        <v>7420</v>
      </c>
      <c r="F2840" s="33" t="s">
        <v>8700</v>
      </c>
      <c r="G2840" s="34">
        <v>136084.5</v>
      </c>
      <c r="H2840" s="34">
        <v>105234.55</v>
      </c>
    </row>
    <row r="2841" ht="23.4" spans="1:8">
      <c r="A2841" s="17">
        <v>2838</v>
      </c>
      <c r="B2841" s="31" t="s">
        <v>7417</v>
      </c>
      <c r="C2841" s="32" t="s">
        <v>8701</v>
      </c>
      <c r="D2841" s="33" t="s">
        <v>8702</v>
      </c>
      <c r="E2841" s="33" t="s">
        <v>7420</v>
      </c>
      <c r="F2841" s="33" t="s">
        <v>8703</v>
      </c>
      <c r="G2841" s="34">
        <v>182141.64</v>
      </c>
      <c r="H2841" s="34">
        <v>153397.55</v>
      </c>
    </row>
    <row r="2842" ht="23.4" spans="1:8">
      <c r="A2842" s="17">
        <v>2839</v>
      </c>
      <c r="B2842" s="31" t="s">
        <v>7417</v>
      </c>
      <c r="C2842" s="32" t="s">
        <v>8704</v>
      </c>
      <c r="D2842" s="33" t="s">
        <v>8705</v>
      </c>
      <c r="E2842" s="33" t="s">
        <v>7430</v>
      </c>
      <c r="F2842" s="33" t="s">
        <v>8706</v>
      </c>
      <c r="G2842" s="34">
        <v>236331.72</v>
      </c>
      <c r="H2842" s="34">
        <v>182943.66</v>
      </c>
    </row>
    <row r="2843" ht="23.4" spans="1:8">
      <c r="A2843" s="17">
        <v>2840</v>
      </c>
      <c r="B2843" s="31" t="s">
        <v>7417</v>
      </c>
      <c r="C2843" s="32" t="s">
        <v>8707</v>
      </c>
      <c r="D2843" s="33" t="s">
        <v>8708</v>
      </c>
      <c r="E2843" s="33" t="s">
        <v>7430</v>
      </c>
      <c r="F2843" s="33" t="s">
        <v>8709</v>
      </c>
      <c r="G2843" s="34">
        <v>136254.41</v>
      </c>
      <c r="H2843" s="34">
        <v>109673.25</v>
      </c>
    </row>
    <row r="2844" ht="23.4" spans="1:8">
      <c r="A2844" s="17">
        <v>2841</v>
      </c>
      <c r="B2844" s="31" t="s">
        <v>7417</v>
      </c>
      <c r="C2844" s="32" t="s">
        <v>8710</v>
      </c>
      <c r="D2844" s="33" t="s">
        <v>8711</v>
      </c>
      <c r="E2844" s="33" t="s">
        <v>7430</v>
      </c>
      <c r="F2844" s="33" t="s">
        <v>8712</v>
      </c>
      <c r="G2844" s="34">
        <v>159887.84</v>
      </c>
      <c r="H2844" s="34">
        <v>131768.29</v>
      </c>
    </row>
    <row r="2845" ht="23.4" spans="1:8">
      <c r="A2845" s="17">
        <v>2842</v>
      </c>
      <c r="B2845" s="31" t="s">
        <v>7417</v>
      </c>
      <c r="C2845" s="32" t="s">
        <v>8713</v>
      </c>
      <c r="D2845" s="33" t="s">
        <v>8714</v>
      </c>
      <c r="E2845" s="33" t="s">
        <v>7420</v>
      </c>
      <c r="F2845" s="33" t="s">
        <v>8715</v>
      </c>
      <c r="G2845" s="34">
        <v>133040.25</v>
      </c>
      <c r="H2845" s="34">
        <v>107829.66</v>
      </c>
    </row>
    <row r="2846" ht="23.4" spans="1:8">
      <c r="A2846" s="17">
        <v>2843</v>
      </c>
      <c r="B2846" s="31" t="s">
        <v>7417</v>
      </c>
      <c r="C2846" s="32" t="s">
        <v>8716</v>
      </c>
      <c r="D2846" s="33" t="s">
        <v>8717</v>
      </c>
      <c r="E2846" s="33" t="s">
        <v>7430</v>
      </c>
      <c r="F2846" s="33" t="s">
        <v>8718</v>
      </c>
      <c r="G2846" s="34">
        <v>129615.73</v>
      </c>
      <c r="H2846" s="34">
        <v>100832.66</v>
      </c>
    </row>
    <row r="2847" ht="23.4" spans="1:8">
      <c r="A2847" s="17">
        <v>2844</v>
      </c>
      <c r="B2847" s="31" t="s">
        <v>7417</v>
      </c>
      <c r="C2847" s="32" t="s">
        <v>8719</v>
      </c>
      <c r="D2847" s="33" t="s">
        <v>8720</v>
      </c>
      <c r="E2847" s="33" t="s">
        <v>7430</v>
      </c>
      <c r="F2847" s="33" t="s">
        <v>8721</v>
      </c>
      <c r="G2847" s="34">
        <v>180460.22</v>
      </c>
      <c r="H2847" s="34">
        <v>149175.62</v>
      </c>
    </row>
    <row r="2848" ht="23.4" spans="1:8">
      <c r="A2848" s="17">
        <v>2845</v>
      </c>
      <c r="B2848" s="31" t="s">
        <v>7417</v>
      </c>
      <c r="C2848" s="32" t="s">
        <v>7468</v>
      </c>
      <c r="D2848" s="33" t="s">
        <v>8722</v>
      </c>
      <c r="E2848" s="33" t="s">
        <v>7420</v>
      </c>
      <c r="F2848" s="33" t="s">
        <v>8723</v>
      </c>
      <c r="G2848" s="34">
        <v>144615.39</v>
      </c>
      <c r="H2848" s="34">
        <v>121625.82</v>
      </c>
    </row>
    <row r="2849" ht="23.4" spans="1:8">
      <c r="A2849" s="17">
        <v>2846</v>
      </c>
      <c r="B2849" s="31" t="s">
        <v>7417</v>
      </c>
      <c r="C2849" s="32" t="s">
        <v>8724</v>
      </c>
      <c r="D2849" s="33" t="s">
        <v>8725</v>
      </c>
      <c r="E2849" s="33" t="s">
        <v>7420</v>
      </c>
      <c r="F2849" s="33" t="s">
        <v>8726</v>
      </c>
      <c r="G2849" s="34">
        <v>351729.94</v>
      </c>
      <c r="H2849" s="34">
        <v>301229.53</v>
      </c>
    </row>
    <row r="2850" ht="23.4" spans="1:8">
      <c r="A2850" s="17">
        <v>2847</v>
      </c>
      <c r="B2850" s="31" t="s">
        <v>7417</v>
      </c>
      <c r="C2850" s="32" t="s">
        <v>8727</v>
      </c>
      <c r="D2850" s="33" t="s">
        <v>8728</v>
      </c>
      <c r="E2850" s="33" t="s">
        <v>7430</v>
      </c>
      <c r="F2850" s="33" t="s">
        <v>8729</v>
      </c>
      <c r="G2850" s="34">
        <v>208892.74</v>
      </c>
      <c r="H2850" s="34">
        <v>181636.49</v>
      </c>
    </row>
    <row r="2851" ht="23.4" spans="1:8">
      <c r="A2851" s="17">
        <v>2848</v>
      </c>
      <c r="B2851" s="31" t="s">
        <v>7417</v>
      </c>
      <c r="C2851" s="32" t="s">
        <v>8730</v>
      </c>
      <c r="D2851" s="33" t="s">
        <v>8731</v>
      </c>
      <c r="E2851" s="33" t="s">
        <v>7420</v>
      </c>
      <c r="F2851" s="33" t="s">
        <v>8732</v>
      </c>
      <c r="G2851" s="34">
        <v>131370.8</v>
      </c>
      <c r="H2851" s="34">
        <v>103052.53</v>
      </c>
    </row>
    <row r="2852" ht="23.4" spans="1:8">
      <c r="A2852" s="17">
        <v>2849</v>
      </c>
      <c r="B2852" s="31" t="s">
        <v>7417</v>
      </c>
      <c r="C2852" s="32" t="s">
        <v>8733</v>
      </c>
      <c r="D2852" s="33" t="s">
        <v>8734</v>
      </c>
      <c r="E2852" s="33" t="s">
        <v>7420</v>
      </c>
      <c r="F2852" s="33" t="s">
        <v>8735</v>
      </c>
      <c r="G2852" s="34">
        <v>125714.15</v>
      </c>
      <c r="H2852" s="34">
        <v>105572.15</v>
      </c>
    </row>
    <row r="2853" ht="23.4" spans="1:8">
      <c r="A2853" s="17">
        <v>2850</v>
      </c>
      <c r="B2853" s="31" t="s">
        <v>7417</v>
      </c>
      <c r="C2853" s="32" t="s">
        <v>8736</v>
      </c>
      <c r="D2853" s="33" t="s">
        <v>8737</v>
      </c>
      <c r="E2853" s="33" t="s">
        <v>7430</v>
      </c>
      <c r="F2853" s="33" t="s">
        <v>8738</v>
      </c>
      <c r="G2853" s="34">
        <v>183457.49</v>
      </c>
      <c r="H2853" s="34">
        <v>156555.07</v>
      </c>
    </row>
    <row r="2854" ht="23.4" spans="1:8">
      <c r="A2854" s="17">
        <v>2851</v>
      </c>
      <c r="B2854" s="31" t="s">
        <v>7417</v>
      </c>
      <c r="C2854" s="32" t="s">
        <v>8739</v>
      </c>
      <c r="D2854" s="33" t="s">
        <v>8740</v>
      </c>
      <c r="E2854" s="33" t="s">
        <v>7420</v>
      </c>
      <c r="F2854" s="33" t="s">
        <v>8741</v>
      </c>
      <c r="G2854" s="34">
        <v>183562.24</v>
      </c>
      <c r="H2854" s="34">
        <v>160147.73</v>
      </c>
    </row>
    <row r="2855" ht="23.4" spans="1:8">
      <c r="A2855" s="17">
        <v>2852</v>
      </c>
      <c r="B2855" s="31" t="s">
        <v>7417</v>
      </c>
      <c r="C2855" s="32" t="s">
        <v>8742</v>
      </c>
      <c r="D2855" s="33" t="s">
        <v>8743</v>
      </c>
      <c r="E2855" s="33" t="s">
        <v>7430</v>
      </c>
      <c r="F2855" s="33" t="s">
        <v>8744</v>
      </c>
      <c r="G2855" s="34">
        <v>208871.37</v>
      </c>
      <c r="H2855" s="34">
        <v>168277.76</v>
      </c>
    </row>
    <row r="2856" ht="23.4" spans="1:8">
      <c r="A2856" s="17">
        <v>2853</v>
      </c>
      <c r="B2856" s="31" t="s">
        <v>7417</v>
      </c>
      <c r="C2856" s="32" t="s">
        <v>8745</v>
      </c>
      <c r="D2856" s="33" t="s">
        <v>8746</v>
      </c>
      <c r="E2856" s="33" t="s">
        <v>7420</v>
      </c>
      <c r="F2856" s="33" t="s">
        <v>8747</v>
      </c>
      <c r="G2856" s="34">
        <v>154037.73</v>
      </c>
      <c r="H2856" s="34">
        <v>123809.97</v>
      </c>
    </row>
    <row r="2857" ht="23.4" spans="1:8">
      <c r="A2857" s="17">
        <v>2854</v>
      </c>
      <c r="B2857" s="31" t="s">
        <v>7417</v>
      </c>
      <c r="C2857" s="32" t="s">
        <v>8748</v>
      </c>
      <c r="D2857" s="33" t="s">
        <v>8749</v>
      </c>
      <c r="E2857" s="33" t="s">
        <v>7420</v>
      </c>
      <c r="F2857" s="33" t="s">
        <v>8750</v>
      </c>
      <c r="G2857" s="34">
        <v>177232.51</v>
      </c>
      <c r="H2857" s="34">
        <v>142508.21</v>
      </c>
    </row>
    <row r="2858" ht="23.4" spans="1:8">
      <c r="A2858" s="17">
        <v>2855</v>
      </c>
      <c r="B2858" s="31" t="s">
        <v>7417</v>
      </c>
      <c r="C2858" s="32" t="s">
        <v>8751</v>
      </c>
      <c r="D2858" s="33" t="s">
        <v>8752</v>
      </c>
      <c r="E2858" s="33" t="s">
        <v>7420</v>
      </c>
      <c r="F2858" s="33" t="s">
        <v>8753</v>
      </c>
      <c r="G2858" s="34">
        <v>252851.64</v>
      </c>
      <c r="H2858" s="34">
        <v>201226.33</v>
      </c>
    </row>
    <row r="2859" ht="23.4" spans="1:8">
      <c r="A2859" s="17">
        <v>2856</v>
      </c>
      <c r="B2859" s="31" t="s">
        <v>7417</v>
      </c>
      <c r="C2859" s="32" t="s">
        <v>8754</v>
      </c>
      <c r="D2859" s="33" t="s">
        <v>8755</v>
      </c>
      <c r="E2859" s="33" t="s">
        <v>7420</v>
      </c>
      <c r="F2859" s="33" t="s">
        <v>8756</v>
      </c>
      <c r="G2859" s="34">
        <v>136450.53</v>
      </c>
      <c r="H2859" s="34">
        <v>121835.54</v>
      </c>
    </row>
    <row r="2860" ht="23.4" spans="1:8">
      <c r="A2860" s="17">
        <v>2857</v>
      </c>
      <c r="B2860" s="31" t="s">
        <v>7417</v>
      </c>
      <c r="C2860" s="32" t="s">
        <v>8757</v>
      </c>
      <c r="D2860" s="33" t="s">
        <v>8758</v>
      </c>
      <c r="E2860" s="33" t="s">
        <v>7430</v>
      </c>
      <c r="F2860" s="33" t="s">
        <v>8759</v>
      </c>
      <c r="G2860" s="34">
        <v>279329.48</v>
      </c>
      <c r="H2860" s="34">
        <v>237380.87</v>
      </c>
    </row>
    <row r="2861" ht="23.4" spans="1:8">
      <c r="A2861" s="17">
        <v>2858</v>
      </c>
      <c r="B2861" s="31" t="s">
        <v>7417</v>
      </c>
      <c r="C2861" s="32" t="s">
        <v>7456</v>
      </c>
      <c r="D2861" s="33" t="s">
        <v>8760</v>
      </c>
      <c r="E2861" s="33" t="s">
        <v>7420</v>
      </c>
      <c r="F2861" s="33" t="s">
        <v>8761</v>
      </c>
      <c r="G2861" s="34">
        <v>129826.64</v>
      </c>
      <c r="H2861" s="34">
        <v>107011.45</v>
      </c>
    </row>
    <row r="2862" ht="23.4" spans="1:8">
      <c r="A2862" s="17">
        <v>2859</v>
      </c>
      <c r="B2862" s="31" t="s">
        <v>7417</v>
      </c>
      <c r="C2862" s="32" t="s">
        <v>7459</v>
      </c>
      <c r="D2862" s="33" t="s">
        <v>8762</v>
      </c>
      <c r="E2862" s="33" t="s">
        <v>7420</v>
      </c>
      <c r="F2862" s="33" t="s">
        <v>8763</v>
      </c>
      <c r="G2862" s="34">
        <v>155685.97</v>
      </c>
      <c r="H2862" s="34">
        <v>121326.29</v>
      </c>
    </row>
    <row r="2863" ht="23.4" spans="1:8">
      <c r="A2863" s="17">
        <v>2860</v>
      </c>
      <c r="B2863" s="31" t="s">
        <v>7417</v>
      </c>
      <c r="C2863" s="32" t="s">
        <v>8764</v>
      </c>
      <c r="D2863" s="33" t="s">
        <v>8765</v>
      </c>
      <c r="E2863" s="33" t="s">
        <v>7420</v>
      </c>
      <c r="F2863" s="33" t="s">
        <v>8766</v>
      </c>
      <c r="G2863" s="34">
        <v>132560.13</v>
      </c>
      <c r="H2863" s="34">
        <v>110593.82</v>
      </c>
    </row>
    <row r="2864" ht="23.4" spans="1:8">
      <c r="A2864" s="17">
        <v>2861</v>
      </c>
      <c r="B2864" s="31" t="s">
        <v>7417</v>
      </c>
      <c r="C2864" s="32" t="s">
        <v>7459</v>
      </c>
      <c r="D2864" s="33" t="s">
        <v>8767</v>
      </c>
      <c r="E2864" s="33" t="s">
        <v>7430</v>
      </c>
      <c r="F2864" s="33" t="s">
        <v>8768</v>
      </c>
      <c r="G2864" s="34">
        <v>137787.2</v>
      </c>
      <c r="H2864" s="34">
        <v>106147.02</v>
      </c>
    </row>
    <row r="2865" ht="23.4" spans="1:8">
      <c r="A2865" s="17">
        <v>2862</v>
      </c>
      <c r="B2865" s="31" t="s">
        <v>7417</v>
      </c>
      <c r="C2865" s="32" t="s">
        <v>8769</v>
      </c>
      <c r="D2865" s="33" t="s">
        <v>8770</v>
      </c>
      <c r="E2865" s="33" t="s">
        <v>7420</v>
      </c>
      <c r="F2865" s="33" t="s">
        <v>8771</v>
      </c>
      <c r="G2865" s="34">
        <v>138572.56</v>
      </c>
      <c r="H2865" s="34">
        <v>113650.54</v>
      </c>
    </row>
    <row r="2866" ht="23.4" spans="1:8">
      <c r="A2866" s="17">
        <v>2863</v>
      </c>
      <c r="B2866" s="31" t="s">
        <v>7417</v>
      </c>
      <c r="C2866" s="32" t="s">
        <v>7494</v>
      </c>
      <c r="D2866" s="33" t="s">
        <v>8772</v>
      </c>
      <c r="E2866" s="33" t="s">
        <v>7430</v>
      </c>
      <c r="F2866" s="33" t="s">
        <v>8773</v>
      </c>
      <c r="G2866" s="34">
        <v>202894.31</v>
      </c>
      <c r="H2866" s="34">
        <v>117931.42</v>
      </c>
    </row>
    <row r="2867" ht="23.4" spans="1:8">
      <c r="A2867" s="17">
        <v>2864</v>
      </c>
      <c r="B2867" s="31" t="s">
        <v>7417</v>
      </c>
      <c r="C2867" s="32" t="s">
        <v>8774</v>
      </c>
      <c r="D2867" s="33" t="s">
        <v>8775</v>
      </c>
      <c r="E2867" s="33" t="s">
        <v>7430</v>
      </c>
      <c r="F2867" s="33" t="s">
        <v>8776</v>
      </c>
      <c r="G2867" s="34">
        <v>128548.16</v>
      </c>
      <c r="H2867" s="34">
        <v>102079.69</v>
      </c>
    </row>
    <row r="2868" ht="23.4" spans="1:8">
      <c r="A2868" s="17">
        <v>2865</v>
      </c>
      <c r="B2868" s="31" t="s">
        <v>7417</v>
      </c>
      <c r="C2868" s="32" t="s">
        <v>8777</v>
      </c>
      <c r="D2868" s="33" t="s">
        <v>8778</v>
      </c>
      <c r="E2868" s="33" t="s">
        <v>7420</v>
      </c>
      <c r="F2868" s="33" t="s">
        <v>8779</v>
      </c>
      <c r="G2868" s="34">
        <v>122578.17</v>
      </c>
      <c r="H2868" s="34">
        <v>105933.07</v>
      </c>
    </row>
    <row r="2869" ht="23.4" spans="1:8">
      <c r="A2869" s="17">
        <v>2866</v>
      </c>
      <c r="B2869" s="31" t="s">
        <v>7417</v>
      </c>
      <c r="C2869" s="32" t="s">
        <v>8780</v>
      </c>
      <c r="D2869" s="33" t="s">
        <v>8781</v>
      </c>
      <c r="E2869" s="33" t="s">
        <v>7420</v>
      </c>
      <c r="F2869" s="33" t="s">
        <v>8782</v>
      </c>
      <c r="G2869" s="34">
        <v>336456.58</v>
      </c>
      <c r="H2869" s="34">
        <v>299992.27</v>
      </c>
    </row>
    <row r="2870" ht="23.4" spans="1:8">
      <c r="A2870" s="17">
        <v>2867</v>
      </c>
      <c r="B2870" s="31" t="s">
        <v>7417</v>
      </c>
      <c r="C2870" s="32" t="s">
        <v>8783</v>
      </c>
      <c r="D2870" s="33" t="s">
        <v>8784</v>
      </c>
      <c r="E2870" s="33" t="s">
        <v>7430</v>
      </c>
      <c r="F2870" s="33" t="s">
        <v>8785</v>
      </c>
      <c r="G2870" s="34">
        <v>220969.61</v>
      </c>
      <c r="H2870" s="34">
        <v>182060.76</v>
      </c>
    </row>
    <row r="2871" ht="23.4" spans="1:8">
      <c r="A2871" s="17">
        <v>2868</v>
      </c>
      <c r="B2871" s="31" t="s">
        <v>7417</v>
      </c>
      <c r="C2871" s="32" t="s">
        <v>8786</v>
      </c>
      <c r="D2871" s="33" t="s">
        <v>8787</v>
      </c>
      <c r="E2871" s="33" t="s">
        <v>7420</v>
      </c>
      <c r="F2871" s="33" t="s">
        <v>8788</v>
      </c>
      <c r="G2871" s="34">
        <v>126607.84</v>
      </c>
      <c r="H2871" s="34">
        <v>102539.21</v>
      </c>
    </row>
    <row r="2872" ht="23.4" spans="1:8">
      <c r="A2872" s="17">
        <v>2869</v>
      </c>
      <c r="B2872" s="31" t="s">
        <v>7417</v>
      </c>
      <c r="C2872" s="32" t="s">
        <v>8789</v>
      </c>
      <c r="D2872" s="33" t="s">
        <v>8790</v>
      </c>
      <c r="E2872" s="33" t="s">
        <v>7430</v>
      </c>
      <c r="F2872" s="33" t="s">
        <v>8791</v>
      </c>
      <c r="G2872" s="34">
        <v>132272.82</v>
      </c>
      <c r="H2872" s="34">
        <v>107374</v>
      </c>
    </row>
    <row r="2873" ht="23.4" spans="1:8">
      <c r="A2873" s="17">
        <v>2870</v>
      </c>
      <c r="B2873" s="31" t="s">
        <v>7417</v>
      </c>
      <c r="C2873" s="32" t="s">
        <v>7494</v>
      </c>
      <c r="D2873" s="33" t="s">
        <v>8792</v>
      </c>
      <c r="E2873" s="33" t="s">
        <v>7430</v>
      </c>
      <c r="F2873" s="33" t="s">
        <v>8793</v>
      </c>
      <c r="G2873" s="34">
        <v>141491.44</v>
      </c>
      <c r="H2873" s="34">
        <v>112366.64</v>
      </c>
    </row>
    <row r="2874" ht="23.4" spans="1:8">
      <c r="A2874" s="17">
        <v>2871</v>
      </c>
      <c r="B2874" s="31" t="s">
        <v>7417</v>
      </c>
      <c r="C2874" s="32" t="s">
        <v>8794</v>
      </c>
      <c r="D2874" s="33" t="s">
        <v>8795</v>
      </c>
      <c r="E2874" s="33" t="s">
        <v>7420</v>
      </c>
      <c r="F2874" s="33" t="s">
        <v>8796</v>
      </c>
      <c r="G2874" s="34">
        <v>121651.44</v>
      </c>
      <c r="H2874" s="34">
        <v>107165.2</v>
      </c>
    </row>
    <row r="2875" ht="23.4" spans="1:8">
      <c r="A2875" s="17">
        <v>2872</v>
      </c>
      <c r="B2875" s="31" t="s">
        <v>7417</v>
      </c>
      <c r="C2875" s="32" t="s">
        <v>8797</v>
      </c>
      <c r="D2875" s="33" t="s">
        <v>8798</v>
      </c>
      <c r="E2875" s="33" t="s">
        <v>7430</v>
      </c>
      <c r="F2875" s="33" t="s">
        <v>8799</v>
      </c>
      <c r="G2875" s="34">
        <v>136109.63</v>
      </c>
      <c r="H2875" s="34">
        <v>113918.04</v>
      </c>
    </row>
    <row r="2876" ht="23.4" spans="1:8">
      <c r="A2876" s="17">
        <v>2873</v>
      </c>
      <c r="B2876" s="31" t="s">
        <v>7417</v>
      </c>
      <c r="C2876" s="32" t="s">
        <v>8800</v>
      </c>
      <c r="D2876" s="33" t="s">
        <v>5079</v>
      </c>
      <c r="E2876" s="33" t="s">
        <v>7430</v>
      </c>
      <c r="F2876" s="33" t="s">
        <v>8801</v>
      </c>
      <c r="G2876" s="34">
        <v>334651.3</v>
      </c>
      <c r="H2876" s="34">
        <v>301622.49</v>
      </c>
    </row>
    <row r="2877" ht="23.4" spans="1:8">
      <c r="A2877" s="17">
        <v>2874</v>
      </c>
      <c r="B2877" s="31" t="s">
        <v>7417</v>
      </c>
      <c r="C2877" s="32" t="s">
        <v>7459</v>
      </c>
      <c r="D2877" s="33" t="s">
        <v>8802</v>
      </c>
      <c r="E2877" s="33" t="s">
        <v>7430</v>
      </c>
      <c r="F2877" s="33" t="s">
        <v>8803</v>
      </c>
      <c r="G2877" s="34">
        <v>125722.85</v>
      </c>
      <c r="H2877" s="34">
        <v>102258.26</v>
      </c>
    </row>
    <row r="2878" ht="23.4" spans="1:8">
      <c r="A2878" s="17">
        <v>2875</v>
      </c>
      <c r="B2878" s="31" t="s">
        <v>7417</v>
      </c>
      <c r="C2878" s="32" t="s">
        <v>7477</v>
      </c>
      <c r="D2878" s="33" t="s">
        <v>8804</v>
      </c>
      <c r="E2878" s="33" t="s">
        <v>7420</v>
      </c>
      <c r="F2878" s="33" t="s">
        <v>8805</v>
      </c>
      <c r="G2878" s="34">
        <v>129933.64</v>
      </c>
      <c r="H2878" s="34">
        <v>108630.8</v>
      </c>
    </row>
    <row r="2879" ht="23.4" spans="1:8">
      <c r="A2879" s="17">
        <v>2876</v>
      </c>
      <c r="B2879" s="31" t="s">
        <v>7417</v>
      </c>
      <c r="C2879" s="32" t="s">
        <v>8806</v>
      </c>
      <c r="D2879" s="33" t="s">
        <v>8807</v>
      </c>
      <c r="E2879" s="33" t="s">
        <v>7430</v>
      </c>
      <c r="F2879" s="212" t="s">
        <v>8808</v>
      </c>
      <c r="G2879" s="34">
        <v>125223.77</v>
      </c>
      <c r="H2879" s="34">
        <v>109193.11</v>
      </c>
    </row>
    <row r="2880" ht="23.4" spans="1:8">
      <c r="A2880" s="17">
        <v>2877</v>
      </c>
      <c r="B2880" s="31" t="s">
        <v>7417</v>
      </c>
      <c r="C2880" s="32" t="s">
        <v>8809</v>
      </c>
      <c r="D2880" s="33" t="s">
        <v>8810</v>
      </c>
      <c r="E2880" s="33" t="s">
        <v>7420</v>
      </c>
      <c r="F2880" s="33" t="s">
        <v>8811</v>
      </c>
      <c r="G2880" s="34">
        <v>129285.27</v>
      </c>
      <c r="H2880" s="34">
        <v>103999</v>
      </c>
    </row>
    <row r="2881" ht="23.4" spans="1:8">
      <c r="A2881" s="17">
        <v>2878</v>
      </c>
      <c r="B2881" s="31" t="s">
        <v>7417</v>
      </c>
      <c r="C2881" s="32" t="s">
        <v>7614</v>
      </c>
      <c r="D2881" s="33" t="s">
        <v>8812</v>
      </c>
      <c r="E2881" s="33" t="s">
        <v>7430</v>
      </c>
      <c r="F2881" s="33" t="s">
        <v>8813</v>
      </c>
      <c r="G2881" s="34">
        <v>135881.91</v>
      </c>
      <c r="H2881" s="34">
        <v>109373.52</v>
      </c>
    </row>
    <row r="2882" ht="23.4" spans="1:8">
      <c r="A2882" s="17">
        <v>2879</v>
      </c>
      <c r="B2882" s="31" t="s">
        <v>7417</v>
      </c>
      <c r="C2882" s="32" t="s">
        <v>8814</v>
      </c>
      <c r="D2882" s="33" t="s">
        <v>8815</v>
      </c>
      <c r="E2882" s="33" t="s">
        <v>7420</v>
      </c>
      <c r="F2882" s="33" t="s">
        <v>8816</v>
      </c>
      <c r="G2882" s="34">
        <v>143730.43</v>
      </c>
      <c r="H2882" s="34">
        <v>111398.02</v>
      </c>
    </row>
    <row r="2883" ht="23.4" spans="1:8">
      <c r="A2883" s="17">
        <v>2880</v>
      </c>
      <c r="B2883" s="31" t="s">
        <v>7417</v>
      </c>
      <c r="C2883" s="32" t="s">
        <v>8817</v>
      </c>
      <c r="D2883" s="33" t="s">
        <v>8818</v>
      </c>
      <c r="E2883" s="33" t="s">
        <v>7420</v>
      </c>
      <c r="F2883" s="33" t="s">
        <v>8819</v>
      </c>
      <c r="G2883" s="34">
        <v>137423.27</v>
      </c>
      <c r="H2883" s="34">
        <v>109098.14</v>
      </c>
    </row>
    <row r="2884" ht="23.4" spans="1:8">
      <c r="A2884" s="17">
        <v>2881</v>
      </c>
      <c r="B2884" s="31" t="s">
        <v>7417</v>
      </c>
      <c r="C2884" s="32" t="s">
        <v>8820</v>
      </c>
      <c r="D2884" s="33" t="s">
        <v>8821</v>
      </c>
      <c r="E2884" s="33" t="s">
        <v>7430</v>
      </c>
      <c r="F2884" s="33" t="s">
        <v>8822</v>
      </c>
      <c r="G2884" s="34">
        <v>145409.78</v>
      </c>
      <c r="H2884" s="34">
        <v>112700.01</v>
      </c>
    </row>
    <row r="2885" ht="23.4" spans="1:8">
      <c r="A2885" s="17">
        <v>2882</v>
      </c>
      <c r="B2885" s="31" t="s">
        <v>7417</v>
      </c>
      <c r="C2885" s="32" t="s">
        <v>7567</v>
      </c>
      <c r="D2885" s="33" t="s">
        <v>8823</v>
      </c>
      <c r="E2885" s="33" t="s">
        <v>7420</v>
      </c>
      <c r="F2885" s="33" t="s">
        <v>8824</v>
      </c>
      <c r="G2885" s="34">
        <v>152703.75</v>
      </c>
      <c r="H2885" s="34">
        <v>122596.14</v>
      </c>
    </row>
    <row r="2886" ht="23.4" spans="1:8">
      <c r="A2886" s="17">
        <v>2883</v>
      </c>
      <c r="B2886" s="31" t="s">
        <v>7417</v>
      </c>
      <c r="C2886" s="32" t="s">
        <v>8825</v>
      </c>
      <c r="D2886" s="33" t="s">
        <v>8826</v>
      </c>
      <c r="E2886" s="33" t="s">
        <v>7420</v>
      </c>
      <c r="F2886" s="33" t="s">
        <v>8827</v>
      </c>
      <c r="G2886" s="34">
        <v>116796.04</v>
      </c>
      <c r="H2886" s="34">
        <v>101998.56</v>
      </c>
    </row>
    <row r="2887" ht="23.4" spans="1:8">
      <c r="A2887" s="17">
        <v>2884</v>
      </c>
      <c r="B2887" s="31" t="s">
        <v>7417</v>
      </c>
      <c r="C2887" s="32" t="s">
        <v>8828</v>
      </c>
      <c r="D2887" s="33" t="s">
        <v>8829</v>
      </c>
      <c r="E2887" s="33" t="s">
        <v>7420</v>
      </c>
      <c r="F2887" s="33" t="s">
        <v>8830</v>
      </c>
      <c r="G2887" s="34">
        <v>136069.6</v>
      </c>
      <c r="H2887" s="34">
        <v>106829.71</v>
      </c>
    </row>
    <row r="2888" ht="23.4" spans="1:8">
      <c r="A2888" s="17">
        <v>2885</v>
      </c>
      <c r="B2888" s="31" t="s">
        <v>7417</v>
      </c>
      <c r="C2888" s="32" t="s">
        <v>7833</v>
      </c>
      <c r="D2888" s="33" t="s">
        <v>8831</v>
      </c>
      <c r="E2888" s="33" t="s">
        <v>7430</v>
      </c>
      <c r="F2888" s="33" t="s">
        <v>8832</v>
      </c>
      <c r="G2888" s="34">
        <v>125484.94</v>
      </c>
      <c r="H2888" s="34">
        <v>100505.95</v>
      </c>
    </row>
    <row r="2889" ht="23.4" spans="1:8">
      <c r="A2889" s="17">
        <v>2886</v>
      </c>
      <c r="B2889" s="31" t="s">
        <v>7417</v>
      </c>
      <c r="C2889" s="32" t="s">
        <v>7480</v>
      </c>
      <c r="D2889" s="33" t="s">
        <v>8833</v>
      </c>
      <c r="E2889" s="33" t="s">
        <v>7430</v>
      </c>
      <c r="F2889" s="33" t="s">
        <v>8834</v>
      </c>
      <c r="G2889" s="34">
        <v>196469.43</v>
      </c>
      <c r="H2889" s="34">
        <v>152618.43</v>
      </c>
    </row>
    <row r="2890" ht="23.4" spans="1:8">
      <c r="A2890" s="17">
        <v>2887</v>
      </c>
      <c r="B2890" s="31" t="s">
        <v>7417</v>
      </c>
      <c r="C2890" s="32" t="s">
        <v>8835</v>
      </c>
      <c r="D2890" s="33" t="s">
        <v>8836</v>
      </c>
      <c r="E2890" s="33" t="s">
        <v>7430</v>
      </c>
      <c r="F2890" s="33" t="s">
        <v>8837</v>
      </c>
      <c r="G2890" s="34">
        <v>133724.72</v>
      </c>
      <c r="H2890" s="34">
        <v>108875.29</v>
      </c>
    </row>
    <row r="2891" ht="23.4" spans="1:8">
      <c r="A2891" s="17">
        <v>2888</v>
      </c>
      <c r="B2891" s="31" t="s">
        <v>7417</v>
      </c>
      <c r="C2891" s="32" t="s">
        <v>8838</v>
      </c>
      <c r="D2891" s="33" t="s">
        <v>8839</v>
      </c>
      <c r="E2891" s="33" t="s">
        <v>7420</v>
      </c>
      <c r="F2891" s="33" t="s">
        <v>8840</v>
      </c>
      <c r="G2891" s="34">
        <v>139014.93</v>
      </c>
      <c r="H2891" s="34">
        <v>119989.54</v>
      </c>
    </row>
    <row r="2892" ht="23.4" spans="1:8">
      <c r="A2892" s="17">
        <v>2889</v>
      </c>
      <c r="B2892" s="31" t="s">
        <v>7417</v>
      </c>
      <c r="C2892" s="32" t="s">
        <v>8841</v>
      </c>
      <c r="D2892" s="33" t="s">
        <v>8842</v>
      </c>
      <c r="E2892" s="33" t="s">
        <v>7420</v>
      </c>
      <c r="F2892" s="33" t="s">
        <v>8843</v>
      </c>
      <c r="G2892" s="34">
        <v>73448.46</v>
      </c>
      <c r="H2892" s="34">
        <v>56336.49</v>
      </c>
    </row>
    <row r="2893" ht="23.4" spans="1:8">
      <c r="A2893" s="17">
        <v>2890</v>
      </c>
      <c r="B2893" s="31" t="s">
        <v>7417</v>
      </c>
      <c r="C2893" s="32" t="s">
        <v>7456</v>
      </c>
      <c r="D2893" s="33" t="s">
        <v>8844</v>
      </c>
      <c r="E2893" s="33" t="s">
        <v>7420</v>
      </c>
      <c r="F2893" s="33" t="s">
        <v>8845</v>
      </c>
      <c r="G2893" s="34">
        <v>121802.65</v>
      </c>
      <c r="H2893" s="34">
        <v>102627.02</v>
      </c>
    </row>
    <row r="2894" ht="23.4" spans="1:8">
      <c r="A2894" s="17">
        <v>2891</v>
      </c>
      <c r="B2894" s="31" t="s">
        <v>7417</v>
      </c>
      <c r="C2894" s="32" t="s">
        <v>8846</v>
      </c>
      <c r="D2894" s="33" t="s">
        <v>8847</v>
      </c>
      <c r="E2894" s="33" t="s">
        <v>7430</v>
      </c>
      <c r="F2894" s="33" t="s">
        <v>8848</v>
      </c>
      <c r="G2894" s="34">
        <v>237680.7</v>
      </c>
      <c r="H2894" s="34">
        <v>193375.72</v>
      </c>
    </row>
    <row r="2895" ht="23.4" spans="1:8">
      <c r="A2895" s="17">
        <v>2892</v>
      </c>
      <c r="B2895" s="31" t="s">
        <v>7417</v>
      </c>
      <c r="C2895" s="32" t="s">
        <v>8849</v>
      </c>
      <c r="D2895" s="33" t="s">
        <v>8850</v>
      </c>
      <c r="E2895" s="33" t="s">
        <v>7430</v>
      </c>
      <c r="F2895" s="33" t="s">
        <v>8851</v>
      </c>
      <c r="G2895" s="34">
        <v>123898.9</v>
      </c>
      <c r="H2895" s="34">
        <v>103503.15</v>
      </c>
    </row>
    <row r="2896" ht="23.4" spans="1:8">
      <c r="A2896" s="17">
        <v>2893</v>
      </c>
      <c r="B2896" s="31" t="s">
        <v>7417</v>
      </c>
      <c r="C2896" s="32" t="s">
        <v>8224</v>
      </c>
      <c r="D2896" s="33" t="s">
        <v>8852</v>
      </c>
      <c r="E2896" s="33" t="s">
        <v>7420</v>
      </c>
      <c r="F2896" s="33" t="s">
        <v>8853</v>
      </c>
      <c r="G2896" s="34">
        <v>218282.58</v>
      </c>
      <c r="H2896" s="34">
        <v>190227.84</v>
      </c>
    </row>
    <row r="2897" ht="23.4" spans="1:8">
      <c r="A2897" s="17">
        <v>2894</v>
      </c>
      <c r="B2897" s="31" t="s">
        <v>7417</v>
      </c>
      <c r="C2897" s="32" t="s">
        <v>8854</v>
      </c>
      <c r="D2897" s="33" t="s">
        <v>8855</v>
      </c>
      <c r="E2897" s="33" t="s">
        <v>7420</v>
      </c>
      <c r="F2897" s="33" t="s">
        <v>8856</v>
      </c>
      <c r="G2897" s="34">
        <v>128000.34</v>
      </c>
      <c r="H2897" s="34">
        <v>106262.66</v>
      </c>
    </row>
    <row r="2898" ht="23.4" spans="1:8">
      <c r="A2898" s="17">
        <v>2895</v>
      </c>
      <c r="B2898" s="31" t="s">
        <v>7417</v>
      </c>
      <c r="C2898" s="32" t="s">
        <v>8857</v>
      </c>
      <c r="D2898" s="33" t="s">
        <v>8858</v>
      </c>
      <c r="E2898" s="33" t="s">
        <v>7420</v>
      </c>
      <c r="F2898" s="33" t="s">
        <v>8859</v>
      </c>
      <c r="G2898" s="34">
        <v>122449.14</v>
      </c>
      <c r="H2898" s="34">
        <v>104414.88</v>
      </c>
    </row>
    <row r="2899" ht="23.4" spans="1:8">
      <c r="A2899" s="17">
        <v>2896</v>
      </c>
      <c r="B2899" s="31" t="s">
        <v>7417</v>
      </c>
      <c r="C2899" s="32" t="s">
        <v>8261</v>
      </c>
      <c r="D2899" s="33" t="s">
        <v>8860</v>
      </c>
      <c r="E2899" s="33" t="s">
        <v>7420</v>
      </c>
      <c r="F2899" s="33" t="s">
        <v>8861</v>
      </c>
      <c r="G2899" s="34">
        <v>292378.03</v>
      </c>
      <c r="H2899" s="34">
        <v>252432.55</v>
      </c>
    </row>
    <row r="2900" ht="23.4" spans="1:8">
      <c r="A2900" s="17">
        <v>2897</v>
      </c>
      <c r="B2900" s="31" t="s">
        <v>7417</v>
      </c>
      <c r="C2900" s="32" t="s">
        <v>8862</v>
      </c>
      <c r="D2900" s="33" t="s">
        <v>8863</v>
      </c>
      <c r="E2900" s="33" t="s">
        <v>7420</v>
      </c>
      <c r="F2900" s="33" t="s">
        <v>8864</v>
      </c>
      <c r="G2900" s="34">
        <v>132273.8</v>
      </c>
      <c r="H2900" s="34">
        <v>111464.96</v>
      </c>
    </row>
    <row r="2901" ht="23.4" spans="1:8">
      <c r="A2901" s="17">
        <v>2898</v>
      </c>
      <c r="B2901" s="31" t="s">
        <v>7417</v>
      </c>
      <c r="C2901" s="32" t="s">
        <v>8865</v>
      </c>
      <c r="D2901" s="33" t="s">
        <v>8866</v>
      </c>
      <c r="E2901" s="33" t="s">
        <v>7430</v>
      </c>
      <c r="F2901" s="33" t="s">
        <v>8867</v>
      </c>
      <c r="G2901" s="34">
        <v>117734.27</v>
      </c>
      <c r="H2901" s="34">
        <v>99965.46</v>
      </c>
    </row>
    <row r="2902" ht="23.4" spans="1:8">
      <c r="A2902" s="17">
        <v>2899</v>
      </c>
      <c r="B2902" s="31" t="s">
        <v>7417</v>
      </c>
      <c r="C2902" s="32" t="s">
        <v>8868</v>
      </c>
      <c r="D2902" s="33" t="s">
        <v>8869</v>
      </c>
      <c r="E2902" s="33" t="s">
        <v>7430</v>
      </c>
      <c r="F2902" s="33" t="s">
        <v>8870</v>
      </c>
      <c r="G2902" s="34">
        <v>137299.21</v>
      </c>
      <c r="H2902" s="34">
        <v>112972.51</v>
      </c>
    </row>
    <row r="2903" ht="23.4" spans="1:8">
      <c r="A2903" s="17">
        <v>2900</v>
      </c>
      <c r="B2903" s="31" t="s">
        <v>7417</v>
      </c>
      <c r="C2903" s="32" t="s">
        <v>8871</v>
      </c>
      <c r="D2903" s="33" t="s">
        <v>8872</v>
      </c>
      <c r="E2903" s="33" t="s">
        <v>7420</v>
      </c>
      <c r="F2903" s="33" t="s">
        <v>8873</v>
      </c>
      <c r="G2903" s="34">
        <v>485346.72</v>
      </c>
      <c r="H2903" s="34">
        <v>321976.42</v>
      </c>
    </row>
    <row r="2904" ht="23.4" spans="1:8">
      <c r="A2904" s="17">
        <v>2901</v>
      </c>
      <c r="B2904" s="31" t="s">
        <v>7417</v>
      </c>
      <c r="C2904" s="32" t="s">
        <v>8874</v>
      </c>
      <c r="D2904" s="33" t="s">
        <v>8875</v>
      </c>
      <c r="E2904" s="33" t="s">
        <v>7420</v>
      </c>
      <c r="F2904" s="33" t="s">
        <v>8876</v>
      </c>
      <c r="G2904" s="34">
        <v>147760.85</v>
      </c>
      <c r="H2904" s="34">
        <v>116852.8</v>
      </c>
    </row>
    <row r="2905" ht="23.4" spans="1:8">
      <c r="A2905" s="17">
        <v>2902</v>
      </c>
      <c r="B2905" s="31" t="s">
        <v>7417</v>
      </c>
      <c r="C2905" s="32" t="s">
        <v>7456</v>
      </c>
      <c r="D2905" s="33" t="s">
        <v>8877</v>
      </c>
      <c r="E2905" s="33" t="s">
        <v>7430</v>
      </c>
      <c r="F2905" s="33" t="s">
        <v>8878</v>
      </c>
      <c r="G2905" s="34">
        <v>143269.51</v>
      </c>
      <c r="H2905" s="34">
        <v>113117.07</v>
      </c>
    </row>
    <row r="2906" ht="23.4" spans="1:8">
      <c r="A2906" s="17">
        <v>2903</v>
      </c>
      <c r="B2906" s="31" t="s">
        <v>7417</v>
      </c>
      <c r="C2906" s="32" t="s">
        <v>8879</v>
      </c>
      <c r="D2906" s="33" t="s">
        <v>8880</v>
      </c>
      <c r="E2906" s="33" t="s">
        <v>7420</v>
      </c>
      <c r="F2906" s="33" t="s">
        <v>8881</v>
      </c>
      <c r="G2906" s="34">
        <v>139269.66</v>
      </c>
      <c r="H2906" s="34">
        <v>112358.55</v>
      </c>
    </row>
    <row r="2907" ht="23.4" spans="1:8">
      <c r="A2907" s="17">
        <v>2904</v>
      </c>
      <c r="B2907" s="31" t="s">
        <v>7417</v>
      </c>
      <c r="C2907" s="32" t="s">
        <v>8882</v>
      </c>
      <c r="D2907" s="33" t="s">
        <v>8883</v>
      </c>
      <c r="E2907" s="33" t="s">
        <v>7430</v>
      </c>
      <c r="F2907" s="33" t="s">
        <v>8884</v>
      </c>
      <c r="G2907" s="34">
        <v>167511.33</v>
      </c>
      <c r="H2907" s="34">
        <v>134148.91</v>
      </c>
    </row>
    <row r="2908" ht="23.4" spans="1:8">
      <c r="A2908" s="17">
        <v>2905</v>
      </c>
      <c r="B2908" s="31" t="s">
        <v>7417</v>
      </c>
      <c r="C2908" s="32" t="s">
        <v>8885</v>
      </c>
      <c r="D2908" s="33" t="s">
        <v>8886</v>
      </c>
      <c r="E2908" s="33" t="s">
        <v>7430</v>
      </c>
      <c r="F2908" s="33" t="s">
        <v>8887</v>
      </c>
      <c r="G2908" s="34">
        <v>116314.53</v>
      </c>
      <c r="H2908" s="34">
        <v>103045.01</v>
      </c>
    </row>
    <row r="2909" ht="23.4" spans="1:8">
      <c r="A2909" s="17">
        <v>2906</v>
      </c>
      <c r="B2909" s="31" t="s">
        <v>7417</v>
      </c>
      <c r="C2909" s="32" t="s">
        <v>8888</v>
      </c>
      <c r="D2909" s="33" t="s">
        <v>8889</v>
      </c>
      <c r="E2909" s="33" t="s">
        <v>7420</v>
      </c>
      <c r="F2909" s="33" t="s">
        <v>8890</v>
      </c>
      <c r="G2909" s="34">
        <v>309824.22</v>
      </c>
      <c r="H2909" s="34">
        <v>263318.61</v>
      </c>
    </row>
    <row r="2910" ht="23.4" spans="1:8">
      <c r="A2910" s="17">
        <v>2907</v>
      </c>
      <c r="B2910" s="31" t="s">
        <v>7417</v>
      </c>
      <c r="C2910" s="32" t="s">
        <v>8891</v>
      </c>
      <c r="D2910" s="33" t="s">
        <v>8892</v>
      </c>
      <c r="E2910" s="33" t="s">
        <v>7420</v>
      </c>
      <c r="F2910" s="33" t="s">
        <v>8893</v>
      </c>
      <c r="G2910" s="34">
        <v>128604.19</v>
      </c>
      <c r="H2910" s="34">
        <v>104330.59</v>
      </c>
    </row>
    <row r="2911" ht="23.4" spans="1:8">
      <c r="A2911" s="17">
        <v>2908</v>
      </c>
      <c r="B2911" s="31" t="s">
        <v>7417</v>
      </c>
      <c r="C2911" s="32" t="s">
        <v>7494</v>
      </c>
      <c r="D2911" s="33" t="s">
        <v>8894</v>
      </c>
      <c r="E2911" s="33" t="s">
        <v>7420</v>
      </c>
      <c r="F2911" s="33" t="s">
        <v>8895</v>
      </c>
      <c r="G2911" s="34">
        <v>139190.71</v>
      </c>
      <c r="H2911" s="34">
        <v>111540.18</v>
      </c>
    </row>
    <row r="2912" ht="23.4" spans="1:8">
      <c r="A2912" s="17">
        <v>2909</v>
      </c>
      <c r="B2912" s="31" t="s">
        <v>7417</v>
      </c>
      <c r="C2912" s="32" t="s">
        <v>8896</v>
      </c>
      <c r="D2912" s="33" t="s">
        <v>8897</v>
      </c>
      <c r="E2912" s="33" t="s">
        <v>7430</v>
      </c>
      <c r="F2912" s="33" t="s">
        <v>8898</v>
      </c>
      <c r="G2912" s="34">
        <v>127059.37</v>
      </c>
      <c r="H2912" s="34">
        <v>113080.4</v>
      </c>
    </row>
    <row r="2913" ht="23.4" spans="1:8">
      <c r="A2913" s="17">
        <v>2910</v>
      </c>
      <c r="B2913" s="31" t="s">
        <v>7417</v>
      </c>
      <c r="C2913" s="32" t="s">
        <v>8899</v>
      </c>
      <c r="D2913" s="33" t="s">
        <v>8900</v>
      </c>
      <c r="E2913" s="33" t="s">
        <v>7420</v>
      </c>
      <c r="F2913" s="33" t="s">
        <v>8901</v>
      </c>
      <c r="G2913" s="34">
        <v>128714.87</v>
      </c>
      <c r="H2913" s="34">
        <v>103915.86</v>
      </c>
    </row>
    <row r="2914" ht="23.4" spans="1:8">
      <c r="A2914" s="17">
        <v>2911</v>
      </c>
      <c r="B2914" s="31" t="s">
        <v>7417</v>
      </c>
      <c r="C2914" s="32" t="s">
        <v>8902</v>
      </c>
      <c r="D2914" s="33" t="s">
        <v>8903</v>
      </c>
      <c r="E2914" s="33" t="s">
        <v>7420</v>
      </c>
      <c r="F2914" s="33" t="s">
        <v>8904</v>
      </c>
      <c r="G2914" s="34">
        <v>123102.29</v>
      </c>
      <c r="H2914" s="34">
        <v>105599.49</v>
      </c>
    </row>
    <row r="2915" ht="23.4" spans="1:8">
      <c r="A2915" s="17">
        <v>2912</v>
      </c>
      <c r="B2915" s="31" t="s">
        <v>7417</v>
      </c>
      <c r="C2915" s="32" t="s">
        <v>7567</v>
      </c>
      <c r="D2915" s="33" t="s">
        <v>8905</v>
      </c>
      <c r="E2915" s="33" t="s">
        <v>7430</v>
      </c>
      <c r="F2915" s="33" t="s">
        <v>8906</v>
      </c>
      <c r="G2915" s="34">
        <v>176225.2</v>
      </c>
      <c r="H2915" s="34">
        <v>137701.31</v>
      </c>
    </row>
    <row r="2916" ht="23.4" spans="1:8">
      <c r="A2916" s="17">
        <v>2913</v>
      </c>
      <c r="B2916" s="31" t="s">
        <v>7417</v>
      </c>
      <c r="C2916" s="32" t="s">
        <v>8907</v>
      </c>
      <c r="D2916" s="33" t="s">
        <v>8908</v>
      </c>
      <c r="E2916" s="33" t="s">
        <v>7420</v>
      </c>
      <c r="F2916" s="33" t="s">
        <v>8909</v>
      </c>
      <c r="G2916" s="34">
        <v>131681.05</v>
      </c>
      <c r="H2916" s="34">
        <v>104986.18</v>
      </c>
    </row>
    <row r="2917" ht="23.4" spans="1:8">
      <c r="A2917" s="17">
        <v>2914</v>
      </c>
      <c r="B2917" s="31" t="s">
        <v>7417</v>
      </c>
      <c r="C2917" s="32" t="s">
        <v>8321</v>
      </c>
      <c r="D2917" s="33" t="s">
        <v>8910</v>
      </c>
      <c r="E2917" s="33" t="s">
        <v>7430</v>
      </c>
      <c r="F2917" s="33" t="s">
        <v>8911</v>
      </c>
      <c r="G2917" s="34">
        <v>154821.6</v>
      </c>
      <c r="H2917" s="34">
        <v>119999.74</v>
      </c>
    </row>
    <row r="2918" ht="23.4" spans="1:8">
      <c r="A2918" s="17">
        <v>2915</v>
      </c>
      <c r="B2918" s="31" t="s">
        <v>7417</v>
      </c>
      <c r="C2918" s="32" t="s">
        <v>8912</v>
      </c>
      <c r="D2918" s="33" t="s">
        <v>8913</v>
      </c>
      <c r="E2918" s="33" t="s">
        <v>7420</v>
      </c>
      <c r="F2918" s="33" t="s">
        <v>8914</v>
      </c>
      <c r="G2918" s="34">
        <v>158968.42</v>
      </c>
      <c r="H2918" s="34">
        <v>122432.8</v>
      </c>
    </row>
    <row r="2919" ht="23.4" spans="1:8">
      <c r="A2919" s="17">
        <v>2916</v>
      </c>
      <c r="B2919" s="31" t="s">
        <v>7417</v>
      </c>
      <c r="C2919" s="32" t="s">
        <v>7456</v>
      </c>
      <c r="D2919" s="33" t="s">
        <v>8915</v>
      </c>
      <c r="E2919" s="33" t="s">
        <v>7430</v>
      </c>
      <c r="F2919" s="33" t="s">
        <v>8916</v>
      </c>
      <c r="G2919" s="34">
        <v>160594.47</v>
      </c>
      <c r="H2919" s="34">
        <v>129057.69</v>
      </c>
    </row>
    <row r="2920" ht="23.4" spans="1:8">
      <c r="A2920" s="17">
        <v>2917</v>
      </c>
      <c r="B2920" s="31" t="s">
        <v>7417</v>
      </c>
      <c r="C2920" s="32" t="s">
        <v>8917</v>
      </c>
      <c r="D2920" s="33" t="s">
        <v>8918</v>
      </c>
      <c r="E2920" s="33" t="s">
        <v>7430</v>
      </c>
      <c r="F2920" s="33" t="s">
        <v>8919</v>
      </c>
      <c r="G2920" s="34">
        <v>122877.4</v>
      </c>
      <c r="H2920" s="34">
        <v>101463.76</v>
      </c>
    </row>
    <row r="2921" ht="23.4" spans="1:8">
      <c r="A2921" s="17">
        <v>2918</v>
      </c>
      <c r="B2921" s="31" t="s">
        <v>7417</v>
      </c>
      <c r="C2921" s="32" t="s">
        <v>7468</v>
      </c>
      <c r="D2921" s="33" t="s">
        <v>8920</v>
      </c>
      <c r="E2921" s="33" t="s">
        <v>7430</v>
      </c>
      <c r="F2921" s="33" t="s">
        <v>8921</v>
      </c>
      <c r="G2921" s="34">
        <v>124407.82</v>
      </c>
      <c r="H2921" s="34">
        <v>104535.01</v>
      </c>
    </row>
    <row r="2922" ht="23.4" spans="1:8">
      <c r="A2922" s="17">
        <v>2919</v>
      </c>
      <c r="B2922" s="31" t="s">
        <v>7417</v>
      </c>
      <c r="C2922" s="32" t="s">
        <v>8922</v>
      </c>
      <c r="D2922" s="33" t="s">
        <v>8923</v>
      </c>
      <c r="E2922" s="33" t="s">
        <v>7430</v>
      </c>
      <c r="F2922" s="33" t="s">
        <v>8924</v>
      </c>
      <c r="G2922" s="34">
        <v>131898.64</v>
      </c>
      <c r="H2922" s="34">
        <v>106857.7</v>
      </c>
    </row>
    <row r="2923" ht="23.4" spans="1:8">
      <c r="A2923" s="17">
        <v>2920</v>
      </c>
      <c r="B2923" s="31" t="s">
        <v>7417</v>
      </c>
      <c r="C2923" s="32" t="s">
        <v>8925</v>
      </c>
      <c r="D2923" s="33" t="s">
        <v>8926</v>
      </c>
      <c r="E2923" s="33" t="s">
        <v>7420</v>
      </c>
      <c r="F2923" s="33" t="s">
        <v>8927</v>
      </c>
      <c r="G2923" s="34">
        <v>133210.58</v>
      </c>
      <c r="H2923" s="34">
        <v>116477.02</v>
      </c>
    </row>
    <row r="2924" ht="23.4" spans="1:8">
      <c r="A2924" s="17">
        <v>2921</v>
      </c>
      <c r="B2924" s="31" t="s">
        <v>7417</v>
      </c>
      <c r="C2924" s="32" t="s">
        <v>8928</v>
      </c>
      <c r="D2924" s="33" t="s">
        <v>8929</v>
      </c>
      <c r="E2924" s="33" t="s">
        <v>7420</v>
      </c>
      <c r="F2924" s="33" t="s">
        <v>8930</v>
      </c>
      <c r="G2924" s="34">
        <v>126953.44</v>
      </c>
      <c r="H2924" s="34">
        <v>117574.81</v>
      </c>
    </row>
    <row r="2925" ht="23.4" spans="1:8">
      <c r="A2925" s="17">
        <v>2922</v>
      </c>
      <c r="B2925" s="31" t="s">
        <v>7417</v>
      </c>
      <c r="C2925" s="32" t="s">
        <v>8931</v>
      </c>
      <c r="D2925" s="33" t="s">
        <v>8932</v>
      </c>
      <c r="E2925" s="33" t="s">
        <v>7430</v>
      </c>
      <c r="F2925" s="33" t="s">
        <v>8933</v>
      </c>
      <c r="G2925" s="34">
        <v>222918.18</v>
      </c>
      <c r="H2925" s="34">
        <v>174724.23</v>
      </c>
    </row>
    <row r="2926" ht="23.4" spans="1:8">
      <c r="A2926" s="17">
        <v>2923</v>
      </c>
      <c r="B2926" s="31" t="s">
        <v>7417</v>
      </c>
      <c r="C2926" s="32" t="s">
        <v>8934</v>
      </c>
      <c r="D2926" s="33" t="s">
        <v>8935</v>
      </c>
      <c r="E2926" s="33" t="s">
        <v>7430</v>
      </c>
      <c r="F2926" s="33" t="s">
        <v>8936</v>
      </c>
      <c r="G2926" s="34">
        <v>138576.23</v>
      </c>
      <c r="H2926" s="34">
        <v>116109.6</v>
      </c>
    </row>
    <row r="2927" ht="23.4" spans="1:8">
      <c r="A2927" s="17">
        <v>2924</v>
      </c>
      <c r="B2927" s="31" t="s">
        <v>7417</v>
      </c>
      <c r="C2927" s="32" t="s">
        <v>8937</v>
      </c>
      <c r="D2927" s="33" t="s">
        <v>8938</v>
      </c>
      <c r="E2927" s="33" t="s">
        <v>7420</v>
      </c>
      <c r="F2927" s="33" t="s">
        <v>8939</v>
      </c>
      <c r="G2927" s="34">
        <v>159716.37</v>
      </c>
      <c r="H2927" s="34">
        <v>133139</v>
      </c>
    </row>
    <row r="2928" ht="23.4" spans="1:8">
      <c r="A2928" s="17">
        <v>2925</v>
      </c>
      <c r="B2928" s="31" t="s">
        <v>7417</v>
      </c>
      <c r="C2928" s="32" t="s">
        <v>8940</v>
      </c>
      <c r="D2928" s="33" t="s">
        <v>8941</v>
      </c>
      <c r="E2928" s="33" t="s">
        <v>7430</v>
      </c>
      <c r="F2928" s="33" t="s">
        <v>8942</v>
      </c>
      <c r="G2928" s="34">
        <v>157798.62</v>
      </c>
      <c r="H2928" s="34">
        <v>120841.1</v>
      </c>
    </row>
    <row r="2929" ht="23.4" spans="1:8">
      <c r="A2929" s="17">
        <v>2926</v>
      </c>
      <c r="B2929" s="31" t="s">
        <v>7417</v>
      </c>
      <c r="C2929" s="32" t="s">
        <v>8943</v>
      </c>
      <c r="D2929" s="33" t="s">
        <v>8944</v>
      </c>
      <c r="E2929" s="33" t="s">
        <v>7430</v>
      </c>
      <c r="F2929" s="33" t="s">
        <v>8945</v>
      </c>
      <c r="G2929" s="34">
        <v>128621.04</v>
      </c>
      <c r="H2929" s="34">
        <v>108468.51</v>
      </c>
    </row>
    <row r="2930" ht="23.4" spans="1:8">
      <c r="A2930" s="17">
        <v>2927</v>
      </c>
      <c r="B2930" s="31" t="s">
        <v>7417</v>
      </c>
      <c r="C2930" s="32" t="s">
        <v>8946</v>
      </c>
      <c r="D2930" s="33" t="s">
        <v>8947</v>
      </c>
      <c r="E2930" s="33" t="s">
        <v>7430</v>
      </c>
      <c r="F2930" s="33" t="s">
        <v>8948</v>
      </c>
      <c r="G2930" s="34">
        <v>136481.46</v>
      </c>
      <c r="H2930" s="34">
        <v>101596.12</v>
      </c>
    </row>
    <row r="2931" ht="23.4" spans="1:8">
      <c r="A2931" s="17">
        <v>2928</v>
      </c>
      <c r="B2931" s="31" t="s">
        <v>7417</v>
      </c>
      <c r="C2931" s="32" t="s">
        <v>8949</v>
      </c>
      <c r="D2931" s="33" t="s">
        <v>8950</v>
      </c>
      <c r="E2931" s="33" t="s">
        <v>7430</v>
      </c>
      <c r="F2931" s="33" t="s">
        <v>8951</v>
      </c>
      <c r="G2931" s="34">
        <v>165534.51</v>
      </c>
      <c r="H2931" s="34">
        <v>115460.79</v>
      </c>
    </row>
    <row r="2932" ht="23.4" spans="1:8">
      <c r="A2932" s="17">
        <v>2929</v>
      </c>
      <c r="B2932" s="31" t="s">
        <v>7417</v>
      </c>
      <c r="C2932" s="32" t="s">
        <v>8952</v>
      </c>
      <c r="D2932" s="33" t="s">
        <v>8953</v>
      </c>
      <c r="E2932" s="33" t="s">
        <v>7430</v>
      </c>
      <c r="F2932" s="33" t="s">
        <v>8954</v>
      </c>
      <c r="G2932" s="34">
        <v>133848.35</v>
      </c>
      <c r="H2932" s="34">
        <v>101519.6</v>
      </c>
    </row>
    <row r="2933" ht="23.4" spans="1:8">
      <c r="A2933" s="17">
        <v>2930</v>
      </c>
      <c r="B2933" s="31" t="s">
        <v>7417</v>
      </c>
      <c r="C2933" s="32" t="s">
        <v>8955</v>
      </c>
      <c r="D2933" s="33" t="s">
        <v>8956</v>
      </c>
      <c r="E2933" s="33" t="s">
        <v>7430</v>
      </c>
      <c r="F2933" s="33" t="s">
        <v>8957</v>
      </c>
      <c r="G2933" s="34">
        <v>140561.35</v>
      </c>
      <c r="H2933" s="34">
        <v>103542.52</v>
      </c>
    </row>
    <row r="2934" ht="23.4" spans="1:8">
      <c r="A2934" s="17">
        <v>2931</v>
      </c>
      <c r="B2934" s="31" t="s">
        <v>7417</v>
      </c>
      <c r="C2934" s="32" t="s">
        <v>8958</v>
      </c>
      <c r="D2934" s="33" t="s">
        <v>8959</v>
      </c>
      <c r="E2934" s="33" t="s">
        <v>7420</v>
      </c>
      <c r="F2934" s="33" t="s">
        <v>8960</v>
      </c>
      <c r="G2934" s="34">
        <v>177355.04</v>
      </c>
      <c r="H2934" s="34">
        <v>108610.72</v>
      </c>
    </row>
    <row r="2935" ht="23.4" spans="1:8">
      <c r="A2935" s="17">
        <v>2932</v>
      </c>
      <c r="B2935" s="31" t="s">
        <v>7417</v>
      </c>
      <c r="C2935" s="32" t="s">
        <v>8961</v>
      </c>
      <c r="D2935" s="33" t="s">
        <v>8962</v>
      </c>
      <c r="E2935" s="33" t="s">
        <v>7430</v>
      </c>
      <c r="F2935" s="33" t="s">
        <v>8963</v>
      </c>
      <c r="G2935" s="34">
        <v>221336.3</v>
      </c>
      <c r="H2935" s="34">
        <v>157262.46</v>
      </c>
    </row>
    <row r="2936" ht="23.4" spans="1:8">
      <c r="A2936" s="17">
        <v>2933</v>
      </c>
      <c r="B2936" s="31" t="s">
        <v>7417</v>
      </c>
      <c r="C2936" s="32" t="s">
        <v>8964</v>
      </c>
      <c r="D2936" s="33" t="s">
        <v>8965</v>
      </c>
      <c r="E2936" s="33" t="s">
        <v>7430</v>
      </c>
      <c r="F2936" s="33" t="s">
        <v>8966</v>
      </c>
      <c r="G2936" s="34">
        <v>248067.75</v>
      </c>
      <c r="H2936" s="34">
        <v>156999.93</v>
      </c>
    </row>
    <row r="2937" ht="23.4" spans="1:8">
      <c r="A2937" s="17">
        <v>2934</v>
      </c>
      <c r="B2937" s="31" t="s">
        <v>7417</v>
      </c>
      <c r="C2937" s="32" t="s">
        <v>8967</v>
      </c>
      <c r="D2937" s="33" t="s">
        <v>8968</v>
      </c>
      <c r="E2937" s="33" t="s">
        <v>7430</v>
      </c>
      <c r="F2937" s="33" t="s">
        <v>8969</v>
      </c>
      <c r="G2937" s="34">
        <v>149091.86</v>
      </c>
      <c r="H2937" s="34">
        <v>113351.27</v>
      </c>
    </row>
    <row r="2938" ht="23.4" spans="1:8">
      <c r="A2938" s="17">
        <v>2935</v>
      </c>
      <c r="B2938" s="31" t="s">
        <v>7417</v>
      </c>
      <c r="C2938" s="32" t="s">
        <v>8970</v>
      </c>
      <c r="D2938" s="33" t="s">
        <v>8971</v>
      </c>
      <c r="E2938" s="33" t="s">
        <v>7430</v>
      </c>
      <c r="F2938" s="33" t="s">
        <v>8972</v>
      </c>
      <c r="G2938" s="34">
        <v>304742.19</v>
      </c>
      <c r="H2938" s="34">
        <v>224090.11</v>
      </c>
    </row>
    <row r="2939" ht="23.4" spans="1:8">
      <c r="A2939" s="17">
        <v>2936</v>
      </c>
      <c r="B2939" s="31" t="s">
        <v>7417</v>
      </c>
      <c r="C2939" s="32" t="s">
        <v>8973</v>
      </c>
      <c r="D2939" s="33" t="s">
        <v>8974</v>
      </c>
      <c r="E2939" s="33" t="s">
        <v>7430</v>
      </c>
      <c r="F2939" s="33" t="s">
        <v>8975</v>
      </c>
      <c r="G2939" s="34">
        <v>131942.09</v>
      </c>
      <c r="H2939" s="34">
        <v>102091.33</v>
      </c>
    </row>
    <row r="2940" ht="23.4" spans="1:8">
      <c r="A2940" s="17">
        <v>2937</v>
      </c>
      <c r="B2940" s="31" t="s">
        <v>7417</v>
      </c>
      <c r="C2940" s="32" t="s">
        <v>8976</v>
      </c>
      <c r="D2940" s="33" t="s">
        <v>8977</v>
      </c>
      <c r="E2940" s="33" t="s">
        <v>7430</v>
      </c>
      <c r="F2940" s="33" t="s">
        <v>8978</v>
      </c>
      <c r="G2940" s="34">
        <v>185781.51</v>
      </c>
      <c r="H2940" s="34">
        <v>140790.24</v>
      </c>
    </row>
    <row r="2941" ht="23.4" spans="1:8">
      <c r="A2941" s="17">
        <v>2938</v>
      </c>
      <c r="B2941" s="31" t="s">
        <v>7417</v>
      </c>
      <c r="C2941" s="32" t="s">
        <v>8979</v>
      </c>
      <c r="D2941" s="33" t="s">
        <v>8980</v>
      </c>
      <c r="E2941" s="33" t="s">
        <v>7430</v>
      </c>
      <c r="F2941" s="33" t="s">
        <v>8981</v>
      </c>
      <c r="G2941" s="34">
        <v>165716.62</v>
      </c>
      <c r="H2941" s="34">
        <v>109579.95</v>
      </c>
    </row>
    <row r="2942" ht="23.4" spans="1:8">
      <c r="A2942" s="17">
        <v>2939</v>
      </c>
      <c r="B2942" s="31" t="s">
        <v>7417</v>
      </c>
      <c r="C2942" s="32" t="s">
        <v>8982</v>
      </c>
      <c r="D2942" s="33" t="s">
        <v>8983</v>
      </c>
      <c r="E2942" s="33" t="s">
        <v>7430</v>
      </c>
      <c r="F2942" s="33" t="s">
        <v>8984</v>
      </c>
      <c r="G2942" s="34">
        <v>141297.63</v>
      </c>
      <c r="H2942" s="34">
        <v>103582.78</v>
      </c>
    </row>
    <row r="2943" ht="23.4" spans="1:8">
      <c r="A2943" s="17">
        <v>2940</v>
      </c>
      <c r="B2943" s="31" t="s">
        <v>7417</v>
      </c>
      <c r="C2943" s="32" t="s">
        <v>7459</v>
      </c>
      <c r="D2943" s="33" t="s">
        <v>8985</v>
      </c>
      <c r="E2943" s="33" t="s">
        <v>7420</v>
      </c>
      <c r="F2943" s="33" t="s">
        <v>8986</v>
      </c>
      <c r="G2943" s="34">
        <v>164551.9</v>
      </c>
      <c r="H2943" s="34">
        <v>129561.96</v>
      </c>
    </row>
    <row r="2944" ht="23.4" spans="1:8">
      <c r="A2944" s="17">
        <v>2941</v>
      </c>
      <c r="B2944" s="31" t="s">
        <v>7417</v>
      </c>
      <c r="C2944" s="32" t="s">
        <v>8987</v>
      </c>
      <c r="D2944" s="33" t="s">
        <v>8988</v>
      </c>
      <c r="E2944" s="33" t="s">
        <v>7420</v>
      </c>
      <c r="F2944" s="33" t="s">
        <v>8989</v>
      </c>
      <c r="G2944" s="34">
        <v>142991.9</v>
      </c>
      <c r="H2944" s="34">
        <v>109363.74</v>
      </c>
    </row>
    <row r="2945" ht="23.4" spans="1:8">
      <c r="A2945" s="17">
        <v>2942</v>
      </c>
      <c r="B2945" s="31" t="s">
        <v>7417</v>
      </c>
      <c r="C2945" s="32" t="s">
        <v>8990</v>
      </c>
      <c r="D2945" s="33" t="s">
        <v>8991</v>
      </c>
      <c r="E2945" s="33" t="s">
        <v>7430</v>
      </c>
      <c r="F2945" s="33" t="s">
        <v>8992</v>
      </c>
      <c r="G2945" s="34">
        <v>201916.77</v>
      </c>
      <c r="H2945" s="34">
        <v>126433.53</v>
      </c>
    </row>
    <row r="2946" ht="23.4" spans="1:8">
      <c r="A2946" s="17">
        <v>2943</v>
      </c>
      <c r="B2946" s="31" t="s">
        <v>7417</v>
      </c>
      <c r="C2946" s="32" t="s">
        <v>8993</v>
      </c>
      <c r="D2946" s="33" t="s">
        <v>8994</v>
      </c>
      <c r="E2946" s="33" t="s">
        <v>7420</v>
      </c>
      <c r="F2946" s="33" t="s">
        <v>8995</v>
      </c>
      <c r="G2946" s="34">
        <v>137705.27</v>
      </c>
      <c r="H2946" s="34">
        <v>109993.83</v>
      </c>
    </row>
    <row r="2947" ht="23.4" spans="1:8">
      <c r="A2947" s="17">
        <v>2944</v>
      </c>
      <c r="B2947" s="31" t="s">
        <v>7417</v>
      </c>
      <c r="C2947" s="32" t="s">
        <v>8996</v>
      </c>
      <c r="D2947" s="33" t="s">
        <v>8997</v>
      </c>
      <c r="E2947" s="33" t="s">
        <v>7420</v>
      </c>
      <c r="F2947" s="33" t="s">
        <v>8998</v>
      </c>
      <c r="G2947" s="34">
        <v>162484.22</v>
      </c>
      <c r="H2947" s="34">
        <v>112952.98</v>
      </c>
    </row>
    <row r="2948" ht="23.4" spans="1:8">
      <c r="A2948" s="17">
        <v>2945</v>
      </c>
      <c r="B2948" s="31" t="s">
        <v>7417</v>
      </c>
      <c r="C2948" s="32" t="s">
        <v>8550</v>
      </c>
      <c r="D2948" s="33" t="s">
        <v>8999</v>
      </c>
      <c r="E2948" s="33" t="s">
        <v>7430</v>
      </c>
      <c r="F2948" s="33" t="s">
        <v>9000</v>
      </c>
      <c r="G2948" s="34">
        <v>151126.9</v>
      </c>
      <c r="H2948" s="34">
        <v>121288.06</v>
      </c>
    </row>
    <row r="2949" ht="23.4" spans="1:8">
      <c r="A2949" s="17">
        <v>2946</v>
      </c>
      <c r="B2949" s="31" t="s">
        <v>7417</v>
      </c>
      <c r="C2949" s="32" t="s">
        <v>9001</v>
      </c>
      <c r="D2949" s="33" t="s">
        <v>9002</v>
      </c>
      <c r="E2949" s="33" t="s">
        <v>7420</v>
      </c>
      <c r="F2949" s="33" t="s">
        <v>9003</v>
      </c>
      <c r="G2949" s="34">
        <v>145011.91</v>
      </c>
      <c r="H2949" s="34">
        <v>110543.21</v>
      </c>
    </row>
    <row r="2950" ht="23.4" spans="1:8">
      <c r="A2950" s="17">
        <v>2947</v>
      </c>
      <c r="B2950" s="31" t="s">
        <v>7417</v>
      </c>
      <c r="C2950" s="32" t="s">
        <v>9004</v>
      </c>
      <c r="D2950" s="33" t="s">
        <v>9005</v>
      </c>
      <c r="E2950" s="33" t="s">
        <v>7420</v>
      </c>
      <c r="F2950" s="33" t="s">
        <v>9006</v>
      </c>
      <c r="G2950" s="34">
        <v>191772.8</v>
      </c>
      <c r="H2950" s="34">
        <v>159253.57</v>
      </c>
    </row>
    <row r="2951" ht="23.4" spans="1:8">
      <c r="A2951" s="17">
        <v>2948</v>
      </c>
      <c r="B2951" s="31" t="s">
        <v>7417</v>
      </c>
      <c r="C2951" s="32" t="s">
        <v>9007</v>
      </c>
      <c r="D2951" s="33" t="s">
        <v>9008</v>
      </c>
      <c r="E2951" s="33" t="s">
        <v>7430</v>
      </c>
      <c r="F2951" s="33" t="s">
        <v>9009</v>
      </c>
      <c r="G2951" s="34">
        <v>245322.37</v>
      </c>
      <c r="H2951" s="34">
        <v>166753.94</v>
      </c>
    </row>
    <row r="2952" ht="23.4" spans="1:8">
      <c r="A2952" s="17">
        <v>2949</v>
      </c>
      <c r="B2952" s="31" t="s">
        <v>7417</v>
      </c>
      <c r="C2952" s="32" t="s">
        <v>7516</v>
      </c>
      <c r="D2952" s="33" t="s">
        <v>9010</v>
      </c>
      <c r="E2952" s="33" t="s">
        <v>7420</v>
      </c>
      <c r="F2952" s="33" t="s">
        <v>9011</v>
      </c>
      <c r="G2952" s="34">
        <v>126122.98</v>
      </c>
      <c r="H2952" s="34">
        <v>100043.28</v>
      </c>
    </row>
    <row r="2953" ht="23.4" spans="1:8">
      <c r="A2953" s="17">
        <v>2950</v>
      </c>
      <c r="B2953" s="31" t="s">
        <v>7417</v>
      </c>
      <c r="C2953" s="32" t="s">
        <v>9012</v>
      </c>
      <c r="D2953" s="33" t="s">
        <v>9013</v>
      </c>
      <c r="E2953" s="33" t="s">
        <v>7420</v>
      </c>
      <c r="F2953" s="33" t="s">
        <v>9014</v>
      </c>
      <c r="G2953" s="34">
        <v>266539.53</v>
      </c>
      <c r="H2953" s="34">
        <v>241224.92</v>
      </c>
    </row>
    <row r="2954" ht="23.4" spans="1:8">
      <c r="A2954" s="17">
        <v>2951</v>
      </c>
      <c r="B2954" s="31" t="s">
        <v>7417</v>
      </c>
      <c r="C2954" s="32" t="s">
        <v>7833</v>
      </c>
      <c r="D2954" s="33" t="s">
        <v>9015</v>
      </c>
      <c r="E2954" s="33" t="s">
        <v>7420</v>
      </c>
      <c r="F2954" s="33" t="s">
        <v>9016</v>
      </c>
      <c r="G2954" s="34">
        <v>90600.66</v>
      </c>
      <c r="H2954" s="34">
        <v>81250.23</v>
      </c>
    </row>
    <row r="2955" ht="23.4" spans="1:8">
      <c r="A2955" s="17">
        <v>2952</v>
      </c>
      <c r="B2955" s="31" t="s">
        <v>7417</v>
      </c>
      <c r="C2955" s="32" t="s">
        <v>7468</v>
      </c>
      <c r="D2955" s="33" t="s">
        <v>9017</v>
      </c>
      <c r="E2955" s="33" t="s">
        <v>7430</v>
      </c>
      <c r="F2955" s="33" t="s">
        <v>9018</v>
      </c>
      <c r="G2955" s="34">
        <v>134346.1</v>
      </c>
      <c r="H2955" s="34">
        <v>109999.09</v>
      </c>
    </row>
    <row r="2956" ht="23.4" spans="1:8">
      <c r="A2956" s="17">
        <v>2953</v>
      </c>
      <c r="B2956" s="31" t="s">
        <v>7417</v>
      </c>
      <c r="C2956" s="32" t="s">
        <v>7623</v>
      </c>
      <c r="D2956" s="33" t="s">
        <v>9019</v>
      </c>
      <c r="E2956" s="33" t="s">
        <v>7420</v>
      </c>
      <c r="F2956" s="33" t="s">
        <v>9020</v>
      </c>
      <c r="G2956" s="34">
        <v>153816.17</v>
      </c>
      <c r="H2956" s="34">
        <v>131567.51</v>
      </c>
    </row>
    <row r="2957" ht="23.4" spans="1:8">
      <c r="A2957" s="17">
        <v>2954</v>
      </c>
      <c r="B2957" s="31" t="s">
        <v>7417</v>
      </c>
      <c r="C2957" s="32" t="s">
        <v>9021</v>
      </c>
      <c r="D2957" s="33" t="s">
        <v>9022</v>
      </c>
      <c r="E2957" s="33" t="s">
        <v>7430</v>
      </c>
      <c r="F2957" s="33" t="s">
        <v>9023</v>
      </c>
      <c r="G2957" s="34">
        <v>167086.76</v>
      </c>
      <c r="H2957" s="34">
        <v>125816.9</v>
      </c>
    </row>
    <row r="2958" ht="23.4" spans="1:8">
      <c r="A2958" s="17">
        <v>2955</v>
      </c>
      <c r="B2958" s="31" t="s">
        <v>7417</v>
      </c>
      <c r="C2958" s="32" t="s">
        <v>9024</v>
      </c>
      <c r="D2958" s="33" t="s">
        <v>9025</v>
      </c>
      <c r="E2958" s="33" t="s">
        <v>7430</v>
      </c>
      <c r="F2958" s="33" t="s">
        <v>9026</v>
      </c>
      <c r="G2958" s="34">
        <v>130511.54</v>
      </c>
      <c r="H2958" s="34">
        <v>104459</v>
      </c>
    </row>
    <row r="2959" ht="23.4" spans="1:8">
      <c r="A2959" s="17">
        <v>2956</v>
      </c>
      <c r="B2959" s="31" t="s">
        <v>7417</v>
      </c>
      <c r="C2959" s="32" t="s">
        <v>7456</v>
      </c>
      <c r="D2959" s="33" t="s">
        <v>9027</v>
      </c>
      <c r="E2959" s="33" t="s">
        <v>7420</v>
      </c>
      <c r="F2959" s="33" t="s">
        <v>9028</v>
      </c>
      <c r="G2959" s="34">
        <v>153357.61</v>
      </c>
      <c r="H2959" s="34">
        <v>130014.9</v>
      </c>
    </row>
    <row r="2960" ht="23.4" spans="1:8">
      <c r="A2960" s="17">
        <v>2957</v>
      </c>
      <c r="B2960" s="31" t="s">
        <v>7417</v>
      </c>
      <c r="C2960" s="32" t="s">
        <v>7895</v>
      </c>
      <c r="D2960" s="33" t="s">
        <v>9029</v>
      </c>
      <c r="E2960" s="33" t="s">
        <v>7420</v>
      </c>
      <c r="F2960" s="33" t="s">
        <v>9030</v>
      </c>
      <c r="G2960" s="34">
        <v>174978.42</v>
      </c>
      <c r="H2960" s="34">
        <v>117372.62</v>
      </c>
    </row>
    <row r="2961" ht="23.4" spans="1:8">
      <c r="A2961" s="17">
        <v>2958</v>
      </c>
      <c r="B2961" s="31" t="s">
        <v>7417</v>
      </c>
      <c r="C2961" s="32" t="s">
        <v>9031</v>
      </c>
      <c r="D2961" s="33" t="s">
        <v>9032</v>
      </c>
      <c r="E2961" s="33" t="s">
        <v>7430</v>
      </c>
      <c r="F2961" s="33" t="s">
        <v>9033</v>
      </c>
      <c r="G2961" s="34">
        <v>133230.87</v>
      </c>
      <c r="H2961" s="34">
        <v>105996.53</v>
      </c>
    </row>
    <row r="2962" ht="23.4" spans="1:8">
      <c r="A2962" s="17">
        <v>2959</v>
      </c>
      <c r="B2962" s="31" t="s">
        <v>7417</v>
      </c>
      <c r="C2962" s="32" t="s">
        <v>9034</v>
      </c>
      <c r="D2962" s="33" t="s">
        <v>9035</v>
      </c>
      <c r="E2962" s="33" t="s">
        <v>7430</v>
      </c>
      <c r="F2962" s="33" t="s">
        <v>9036</v>
      </c>
      <c r="G2962" s="34">
        <v>144229.86</v>
      </c>
      <c r="H2962" s="34">
        <v>110201.85</v>
      </c>
    </row>
    <row r="2963" ht="23.4" spans="1:8">
      <c r="A2963" s="17">
        <v>2960</v>
      </c>
      <c r="B2963" s="31" t="s">
        <v>7417</v>
      </c>
      <c r="C2963" s="32" t="s">
        <v>9037</v>
      </c>
      <c r="D2963" s="33" t="s">
        <v>9038</v>
      </c>
      <c r="E2963" s="33" t="s">
        <v>7420</v>
      </c>
      <c r="F2963" s="33" t="s">
        <v>9039</v>
      </c>
      <c r="G2963" s="34">
        <v>142184.09</v>
      </c>
      <c r="H2963" s="34">
        <v>106280.1</v>
      </c>
    </row>
    <row r="2964" ht="23.4" spans="1:8">
      <c r="A2964" s="17">
        <v>2961</v>
      </c>
      <c r="B2964" s="31" t="s">
        <v>7417</v>
      </c>
      <c r="C2964" s="32" t="s">
        <v>8748</v>
      </c>
      <c r="D2964" s="33" t="s">
        <v>9040</v>
      </c>
      <c r="E2964" s="33" t="s">
        <v>7430</v>
      </c>
      <c r="F2964" s="33" t="s">
        <v>9041</v>
      </c>
      <c r="G2964" s="34">
        <v>154752.71</v>
      </c>
      <c r="H2964" s="34">
        <v>132686.88</v>
      </c>
    </row>
    <row r="2965" ht="23.4" spans="1:8">
      <c r="A2965" s="17">
        <v>2962</v>
      </c>
      <c r="B2965" s="31" t="s">
        <v>7417</v>
      </c>
      <c r="C2965" s="32" t="s">
        <v>9042</v>
      </c>
      <c r="D2965" s="33" t="s">
        <v>9043</v>
      </c>
      <c r="E2965" s="33" t="s">
        <v>7430</v>
      </c>
      <c r="F2965" s="33" t="s">
        <v>9044</v>
      </c>
      <c r="G2965" s="34">
        <v>174805.42</v>
      </c>
      <c r="H2965" s="34">
        <v>130940.7</v>
      </c>
    </row>
    <row r="2966" ht="23.4" spans="1:8">
      <c r="A2966" s="17">
        <v>2963</v>
      </c>
      <c r="B2966" s="31" t="s">
        <v>7417</v>
      </c>
      <c r="C2966" s="32" t="s">
        <v>9045</v>
      </c>
      <c r="D2966" s="33" t="s">
        <v>9046</v>
      </c>
      <c r="E2966" s="33" t="s">
        <v>7430</v>
      </c>
      <c r="F2966" s="33" t="s">
        <v>9047</v>
      </c>
      <c r="G2966" s="34">
        <v>200815.09</v>
      </c>
      <c r="H2966" s="34">
        <v>142749.29</v>
      </c>
    </row>
    <row r="2967" ht="23.4" spans="1:8">
      <c r="A2967" s="17">
        <v>2964</v>
      </c>
      <c r="B2967" s="31" t="s">
        <v>7417</v>
      </c>
      <c r="C2967" s="32" t="s">
        <v>7494</v>
      </c>
      <c r="D2967" s="33" t="s">
        <v>9048</v>
      </c>
      <c r="E2967" s="33" t="s">
        <v>7430</v>
      </c>
      <c r="F2967" s="33" t="s">
        <v>9049</v>
      </c>
      <c r="G2967" s="34">
        <v>210896.64</v>
      </c>
      <c r="H2967" s="34">
        <v>186429.54</v>
      </c>
    </row>
    <row r="2968" ht="23.4" spans="1:8">
      <c r="A2968" s="17">
        <v>2965</v>
      </c>
      <c r="B2968" s="31" t="s">
        <v>7417</v>
      </c>
      <c r="C2968" s="32" t="s">
        <v>7494</v>
      </c>
      <c r="D2968" s="33" t="s">
        <v>9050</v>
      </c>
      <c r="E2968" s="33" t="s">
        <v>7430</v>
      </c>
      <c r="F2968" s="33" t="s">
        <v>9051</v>
      </c>
      <c r="G2968" s="34">
        <v>131187.7</v>
      </c>
      <c r="H2968" s="34">
        <v>108787.29</v>
      </c>
    </row>
    <row r="2969" ht="23.4" spans="1:8">
      <c r="A2969" s="17">
        <v>2966</v>
      </c>
      <c r="B2969" s="31" t="s">
        <v>7417</v>
      </c>
      <c r="C2969" s="32" t="s">
        <v>7480</v>
      </c>
      <c r="D2969" s="33" t="s">
        <v>9052</v>
      </c>
      <c r="E2969" s="33" t="s">
        <v>7420</v>
      </c>
      <c r="F2969" s="33" t="s">
        <v>9053</v>
      </c>
      <c r="G2969" s="34">
        <v>153399.49</v>
      </c>
      <c r="H2969" s="34">
        <v>109853.65</v>
      </c>
    </row>
    <row r="2970" ht="23.4" spans="1:8">
      <c r="A2970" s="17">
        <v>2967</v>
      </c>
      <c r="B2970" s="31" t="s">
        <v>7417</v>
      </c>
      <c r="C2970" s="32" t="s">
        <v>9054</v>
      </c>
      <c r="D2970" s="33" t="s">
        <v>9055</v>
      </c>
      <c r="E2970" s="33" t="s">
        <v>7420</v>
      </c>
      <c r="F2970" s="33" t="s">
        <v>9056</v>
      </c>
      <c r="G2970" s="34">
        <v>156385.36</v>
      </c>
      <c r="H2970" s="34">
        <v>118322.36</v>
      </c>
    </row>
    <row r="2971" ht="23.4" spans="1:8">
      <c r="A2971" s="17">
        <v>2968</v>
      </c>
      <c r="B2971" s="31" t="s">
        <v>7417</v>
      </c>
      <c r="C2971" s="32" t="s">
        <v>8925</v>
      </c>
      <c r="D2971" s="33" t="s">
        <v>9057</v>
      </c>
      <c r="E2971" s="33" t="s">
        <v>7420</v>
      </c>
      <c r="F2971" s="33" t="s">
        <v>9058</v>
      </c>
      <c r="G2971" s="34">
        <v>273912.55</v>
      </c>
      <c r="H2971" s="34">
        <v>212257.53</v>
      </c>
    </row>
    <row r="2972" ht="23.4" spans="1:8">
      <c r="A2972" s="17">
        <v>2969</v>
      </c>
      <c r="B2972" s="31" t="s">
        <v>7417</v>
      </c>
      <c r="C2972" s="32" t="s">
        <v>9059</v>
      </c>
      <c r="D2972" s="33" t="s">
        <v>9060</v>
      </c>
      <c r="E2972" s="33" t="s">
        <v>7430</v>
      </c>
      <c r="F2972" s="33" t="s">
        <v>9061</v>
      </c>
      <c r="G2972" s="34">
        <v>151321.7</v>
      </c>
      <c r="H2972" s="34">
        <v>101921.8</v>
      </c>
    </row>
    <row r="2973" ht="23.4" spans="1:8">
      <c r="A2973" s="17">
        <v>2970</v>
      </c>
      <c r="B2973" s="31" t="s">
        <v>7417</v>
      </c>
      <c r="C2973" s="32" t="s">
        <v>9062</v>
      </c>
      <c r="D2973" s="33" t="s">
        <v>9063</v>
      </c>
      <c r="E2973" s="33" t="s">
        <v>7430</v>
      </c>
      <c r="F2973" s="33" t="s">
        <v>9064</v>
      </c>
      <c r="G2973" s="34">
        <v>177633.66</v>
      </c>
      <c r="H2973" s="34">
        <v>140218.32</v>
      </c>
    </row>
    <row r="2974" ht="23.4" spans="1:8">
      <c r="A2974" s="17">
        <v>2971</v>
      </c>
      <c r="B2974" s="31" t="s">
        <v>7417</v>
      </c>
      <c r="C2974" s="32" t="s">
        <v>9065</v>
      </c>
      <c r="D2974" s="33" t="s">
        <v>9066</v>
      </c>
      <c r="E2974" s="33" t="s">
        <v>7430</v>
      </c>
      <c r="F2974" s="33" t="s">
        <v>9067</v>
      </c>
      <c r="G2974" s="34">
        <v>144085.49</v>
      </c>
      <c r="H2974" s="34">
        <v>110770.21</v>
      </c>
    </row>
    <row r="2975" ht="23.4" spans="1:8">
      <c r="A2975" s="17">
        <v>2972</v>
      </c>
      <c r="B2975" s="31" t="s">
        <v>7417</v>
      </c>
      <c r="C2975" s="32" t="s">
        <v>9068</v>
      </c>
      <c r="D2975" s="33" t="s">
        <v>9069</v>
      </c>
      <c r="E2975" s="33" t="s">
        <v>7430</v>
      </c>
      <c r="F2975" s="33" t="s">
        <v>9070</v>
      </c>
      <c r="G2975" s="34">
        <v>143737.97</v>
      </c>
      <c r="H2975" s="34">
        <v>114424.59</v>
      </c>
    </row>
    <row r="2976" ht="23.4" spans="1:8">
      <c r="A2976" s="17">
        <v>2973</v>
      </c>
      <c r="B2976" s="31" t="s">
        <v>7417</v>
      </c>
      <c r="C2976" s="32" t="s">
        <v>9071</v>
      </c>
      <c r="D2976" s="33" t="s">
        <v>9072</v>
      </c>
      <c r="E2976" s="33" t="s">
        <v>7430</v>
      </c>
      <c r="F2976" s="33" t="s">
        <v>9073</v>
      </c>
      <c r="G2976" s="34">
        <v>180484.7</v>
      </c>
      <c r="H2976" s="34">
        <v>142762.23</v>
      </c>
    </row>
    <row r="2977" ht="23.4" spans="1:8">
      <c r="A2977" s="17">
        <v>2974</v>
      </c>
      <c r="B2977" s="31" t="s">
        <v>7417</v>
      </c>
      <c r="C2977" s="32" t="s">
        <v>9074</v>
      </c>
      <c r="D2977" s="33" t="s">
        <v>9075</v>
      </c>
      <c r="E2977" s="33" t="s">
        <v>7430</v>
      </c>
      <c r="F2977" s="33" t="s">
        <v>9076</v>
      </c>
      <c r="G2977" s="34">
        <v>154561.43</v>
      </c>
      <c r="H2977" s="34">
        <v>117170.06</v>
      </c>
    </row>
    <row r="2978" ht="23.4" spans="1:8">
      <c r="A2978" s="17">
        <v>2975</v>
      </c>
      <c r="B2978" s="31" t="s">
        <v>7417</v>
      </c>
      <c r="C2978" s="32" t="s">
        <v>9077</v>
      </c>
      <c r="D2978" s="33" t="s">
        <v>9078</v>
      </c>
      <c r="E2978" s="33" t="s">
        <v>7430</v>
      </c>
      <c r="F2978" s="33" t="s">
        <v>9079</v>
      </c>
      <c r="G2978" s="34">
        <v>389102.96</v>
      </c>
      <c r="H2978" s="34">
        <v>283190.68</v>
      </c>
    </row>
    <row r="2979" ht="23.4" spans="1:8">
      <c r="A2979" s="17">
        <v>2976</v>
      </c>
      <c r="B2979" s="31" t="s">
        <v>7417</v>
      </c>
      <c r="C2979" s="32" t="s">
        <v>9080</v>
      </c>
      <c r="D2979" s="33" t="s">
        <v>9081</v>
      </c>
      <c r="E2979" s="33" t="s">
        <v>7420</v>
      </c>
      <c r="F2979" s="33" t="s">
        <v>9082</v>
      </c>
      <c r="G2979" s="34">
        <v>130707.35</v>
      </c>
      <c r="H2979" s="34">
        <v>105583.79</v>
      </c>
    </row>
    <row r="2980" ht="23.4" spans="1:8">
      <c r="A2980" s="17">
        <v>2977</v>
      </c>
      <c r="B2980" s="31" t="s">
        <v>7417</v>
      </c>
      <c r="C2980" s="32" t="s">
        <v>9083</v>
      </c>
      <c r="D2980" s="33" t="s">
        <v>9084</v>
      </c>
      <c r="E2980" s="33" t="s">
        <v>7430</v>
      </c>
      <c r="F2980" s="33" t="s">
        <v>9085</v>
      </c>
      <c r="G2980" s="34">
        <v>140426.39</v>
      </c>
      <c r="H2980" s="34">
        <v>113124.71</v>
      </c>
    </row>
    <row r="2981" ht="23.4" spans="1:8">
      <c r="A2981" s="17">
        <v>2978</v>
      </c>
      <c r="B2981" s="31" t="s">
        <v>7417</v>
      </c>
      <c r="C2981" s="32" t="s">
        <v>9086</v>
      </c>
      <c r="D2981" s="33" t="s">
        <v>9087</v>
      </c>
      <c r="E2981" s="33" t="s">
        <v>7420</v>
      </c>
      <c r="F2981" s="33" t="s">
        <v>9088</v>
      </c>
      <c r="G2981" s="34">
        <v>185884.2</v>
      </c>
      <c r="H2981" s="34">
        <v>132638.98</v>
      </c>
    </row>
    <row r="2982" ht="23.4" spans="1:8">
      <c r="A2982" s="17">
        <v>2979</v>
      </c>
      <c r="B2982" s="31" t="s">
        <v>7417</v>
      </c>
      <c r="C2982" s="32" t="s">
        <v>9089</v>
      </c>
      <c r="D2982" s="33" t="s">
        <v>9090</v>
      </c>
      <c r="E2982" s="33" t="s">
        <v>7430</v>
      </c>
      <c r="F2982" s="33" t="s">
        <v>9091</v>
      </c>
      <c r="G2982" s="34">
        <v>141480.77</v>
      </c>
      <c r="H2982" s="34">
        <v>107675.68</v>
      </c>
    </row>
    <row r="2983" ht="23.4" spans="1:8">
      <c r="A2983" s="17">
        <v>2980</v>
      </c>
      <c r="B2983" s="31" t="s">
        <v>7417</v>
      </c>
      <c r="C2983" s="32" t="s">
        <v>7480</v>
      </c>
      <c r="D2983" s="33" t="s">
        <v>9092</v>
      </c>
      <c r="E2983" s="33" t="s">
        <v>7420</v>
      </c>
      <c r="F2983" s="33" t="s">
        <v>9093</v>
      </c>
      <c r="G2983" s="34">
        <v>136737.72</v>
      </c>
      <c r="H2983" s="34">
        <v>102048.17</v>
      </c>
    </row>
    <row r="2984" ht="23.4" spans="1:8">
      <c r="A2984" s="17">
        <v>2981</v>
      </c>
      <c r="B2984" s="31" t="s">
        <v>7417</v>
      </c>
      <c r="C2984" s="32" t="s">
        <v>9094</v>
      </c>
      <c r="D2984" s="33" t="s">
        <v>9095</v>
      </c>
      <c r="E2984" s="33" t="s">
        <v>7430</v>
      </c>
      <c r="F2984" s="33" t="s">
        <v>9096</v>
      </c>
      <c r="G2984" s="34">
        <v>142108.3</v>
      </c>
      <c r="H2984" s="34">
        <v>110000</v>
      </c>
    </row>
    <row r="2985" ht="23.4" spans="1:8">
      <c r="A2985" s="17">
        <v>2982</v>
      </c>
      <c r="B2985" s="31" t="s">
        <v>7417</v>
      </c>
      <c r="C2985" s="32" t="s">
        <v>9097</v>
      </c>
      <c r="D2985" s="33" t="s">
        <v>9098</v>
      </c>
      <c r="E2985" s="33" t="s">
        <v>7430</v>
      </c>
      <c r="F2985" s="33" t="s">
        <v>9099</v>
      </c>
      <c r="G2985" s="34">
        <v>132024.71</v>
      </c>
      <c r="H2985" s="34">
        <v>103349.63</v>
      </c>
    </row>
    <row r="2986" ht="23.4" spans="1:8">
      <c r="A2986" s="17">
        <v>2983</v>
      </c>
      <c r="B2986" s="31" t="s">
        <v>7417</v>
      </c>
      <c r="C2986" s="32" t="s">
        <v>9100</v>
      </c>
      <c r="D2986" s="33" t="s">
        <v>9101</v>
      </c>
      <c r="E2986" s="33" t="s">
        <v>7420</v>
      </c>
      <c r="F2986" s="33" t="s">
        <v>9102</v>
      </c>
      <c r="G2986" s="34">
        <v>140085.02</v>
      </c>
      <c r="H2986" s="34">
        <v>114005.04</v>
      </c>
    </row>
    <row r="2987" ht="23.4" spans="1:8">
      <c r="A2987" s="17">
        <v>2984</v>
      </c>
      <c r="B2987" s="31" t="s">
        <v>7417</v>
      </c>
      <c r="C2987" s="32" t="s">
        <v>9103</v>
      </c>
      <c r="D2987" s="33" t="s">
        <v>9104</v>
      </c>
      <c r="E2987" s="33" t="s">
        <v>7420</v>
      </c>
      <c r="F2987" s="33" t="s">
        <v>9105</v>
      </c>
      <c r="G2987" s="34">
        <v>130823.1</v>
      </c>
      <c r="H2987" s="34">
        <v>107332.73</v>
      </c>
    </row>
    <row r="2988" ht="23.4" spans="1:8">
      <c r="A2988" s="17">
        <v>2985</v>
      </c>
      <c r="B2988" s="31" t="s">
        <v>7417</v>
      </c>
      <c r="C2988" s="32" t="s">
        <v>7567</v>
      </c>
      <c r="D2988" s="33" t="s">
        <v>9106</v>
      </c>
      <c r="E2988" s="33" t="s">
        <v>7420</v>
      </c>
      <c r="F2988" s="33" t="s">
        <v>9107</v>
      </c>
      <c r="G2988" s="34">
        <v>119161.73</v>
      </c>
      <c r="H2988" s="34">
        <v>101508.92</v>
      </c>
    </row>
    <row r="2989" ht="23.4" spans="1:8">
      <c r="A2989" s="17">
        <v>2986</v>
      </c>
      <c r="B2989" s="31" t="s">
        <v>7417</v>
      </c>
      <c r="C2989" s="32" t="s">
        <v>9108</v>
      </c>
      <c r="D2989" s="33" t="s">
        <v>9109</v>
      </c>
      <c r="E2989" s="33" t="s">
        <v>7420</v>
      </c>
      <c r="F2989" s="33" t="s">
        <v>9110</v>
      </c>
      <c r="G2989" s="34">
        <v>187167.8</v>
      </c>
      <c r="H2989" s="34">
        <v>157997.44</v>
      </c>
    </row>
    <row r="2990" ht="23.4" spans="1:8">
      <c r="A2990" s="17">
        <v>2987</v>
      </c>
      <c r="B2990" s="31" t="s">
        <v>7417</v>
      </c>
      <c r="C2990" s="32" t="s">
        <v>9111</v>
      </c>
      <c r="D2990" s="33" t="s">
        <v>9112</v>
      </c>
      <c r="E2990" s="33" t="s">
        <v>7430</v>
      </c>
      <c r="F2990" s="33" t="s">
        <v>9113</v>
      </c>
      <c r="G2990" s="34">
        <v>134972.3</v>
      </c>
      <c r="H2990" s="34">
        <v>112461.46</v>
      </c>
    </row>
    <row r="2991" ht="23.4" spans="1:8">
      <c r="A2991" s="17">
        <v>2988</v>
      </c>
      <c r="B2991" s="31" t="s">
        <v>7417</v>
      </c>
      <c r="C2991" s="32" t="s">
        <v>9114</v>
      </c>
      <c r="D2991" s="33" t="s">
        <v>9115</v>
      </c>
      <c r="E2991" s="33" t="s">
        <v>7420</v>
      </c>
      <c r="F2991" s="33" t="s">
        <v>9116</v>
      </c>
      <c r="G2991" s="34">
        <v>147443.75</v>
      </c>
      <c r="H2991" s="34">
        <v>120644.46</v>
      </c>
    </row>
    <row r="2992" ht="23.4" spans="1:8">
      <c r="A2992" s="17">
        <v>2989</v>
      </c>
      <c r="B2992" s="31" t="s">
        <v>7417</v>
      </c>
      <c r="C2992" s="32" t="s">
        <v>7456</v>
      </c>
      <c r="D2992" s="33" t="s">
        <v>9117</v>
      </c>
      <c r="E2992" s="33" t="s">
        <v>7430</v>
      </c>
      <c r="F2992" s="33" t="s">
        <v>9118</v>
      </c>
      <c r="G2992" s="34">
        <v>182486.73</v>
      </c>
      <c r="H2992" s="34">
        <v>151626.42</v>
      </c>
    </row>
    <row r="2993" ht="23.4" spans="1:8">
      <c r="A2993" s="17">
        <v>2990</v>
      </c>
      <c r="B2993" s="31" t="s">
        <v>7417</v>
      </c>
      <c r="C2993" s="32" t="s">
        <v>7428</v>
      </c>
      <c r="D2993" s="33" t="s">
        <v>9119</v>
      </c>
      <c r="E2993" s="33" t="s">
        <v>7430</v>
      </c>
      <c r="F2993" s="33" t="s">
        <v>9120</v>
      </c>
      <c r="G2993" s="34">
        <v>133036.11</v>
      </c>
      <c r="H2993" s="34">
        <v>104628.93</v>
      </c>
    </row>
    <row r="2994" ht="23.4" spans="1:8">
      <c r="A2994" s="17">
        <v>2991</v>
      </c>
      <c r="B2994" s="31" t="s">
        <v>7417</v>
      </c>
      <c r="C2994" s="32" t="s">
        <v>9121</v>
      </c>
      <c r="D2994" s="33" t="s">
        <v>9122</v>
      </c>
      <c r="E2994" s="33" t="s">
        <v>7420</v>
      </c>
      <c r="F2994" s="33" t="s">
        <v>9123</v>
      </c>
      <c r="G2994" s="34">
        <v>146437.43</v>
      </c>
      <c r="H2994" s="34">
        <v>118752.88</v>
      </c>
    </row>
    <row r="2995" ht="23.4" spans="1:8">
      <c r="A2995" s="17">
        <v>2992</v>
      </c>
      <c r="B2995" s="31" t="s">
        <v>7417</v>
      </c>
      <c r="C2995" s="32" t="s">
        <v>9124</v>
      </c>
      <c r="D2995" s="33" t="s">
        <v>9125</v>
      </c>
      <c r="E2995" s="33" t="s">
        <v>7420</v>
      </c>
      <c r="F2995" s="33" t="s">
        <v>9126</v>
      </c>
      <c r="G2995" s="34">
        <v>153066.49</v>
      </c>
      <c r="H2995" s="34">
        <v>127633.28</v>
      </c>
    </row>
    <row r="2996" ht="23.4" spans="1:8">
      <c r="A2996" s="17">
        <v>2993</v>
      </c>
      <c r="B2996" s="31" t="s">
        <v>7417</v>
      </c>
      <c r="C2996" s="32" t="s">
        <v>9127</v>
      </c>
      <c r="D2996" s="33" t="s">
        <v>9128</v>
      </c>
      <c r="E2996" s="33" t="s">
        <v>7420</v>
      </c>
      <c r="F2996" s="33" t="s">
        <v>9129</v>
      </c>
      <c r="G2996" s="34">
        <v>128469.46</v>
      </c>
      <c r="H2996" s="34">
        <v>103607.46</v>
      </c>
    </row>
    <row r="2997" ht="23.4" spans="1:8">
      <c r="A2997" s="17">
        <v>2994</v>
      </c>
      <c r="B2997" s="31" t="s">
        <v>7417</v>
      </c>
      <c r="C2997" s="32" t="s">
        <v>9130</v>
      </c>
      <c r="D2997" s="33" t="s">
        <v>9131</v>
      </c>
      <c r="E2997" s="33" t="s">
        <v>7430</v>
      </c>
      <c r="F2997" s="33" t="s">
        <v>9132</v>
      </c>
      <c r="G2997" s="34">
        <v>154824.75</v>
      </c>
      <c r="H2997" s="34">
        <v>120734.56</v>
      </c>
    </row>
    <row r="2998" ht="23.4" spans="1:8">
      <c r="A2998" s="17">
        <v>2995</v>
      </c>
      <c r="B2998" s="31" t="s">
        <v>7417</v>
      </c>
      <c r="C2998" s="32" t="s">
        <v>9133</v>
      </c>
      <c r="D2998" s="33" t="s">
        <v>9134</v>
      </c>
      <c r="E2998" s="33" t="s">
        <v>7420</v>
      </c>
      <c r="F2998" s="33" t="s">
        <v>9135</v>
      </c>
      <c r="G2998" s="34">
        <v>193522.23</v>
      </c>
      <c r="H2998" s="34">
        <v>145956.48</v>
      </c>
    </row>
    <row r="2999" ht="23.4" spans="1:8">
      <c r="A2999" s="17">
        <v>2996</v>
      </c>
      <c r="B2999" s="31" t="s">
        <v>7417</v>
      </c>
      <c r="C2999" s="32" t="s">
        <v>9136</v>
      </c>
      <c r="D2999" s="33" t="s">
        <v>9137</v>
      </c>
      <c r="E2999" s="33" t="s">
        <v>7420</v>
      </c>
      <c r="F2999" s="33" t="s">
        <v>9138</v>
      </c>
      <c r="G2999" s="34">
        <v>137640.86</v>
      </c>
      <c r="H2999" s="34">
        <v>108725.57</v>
      </c>
    </row>
    <row r="3000" ht="23.4" spans="1:8">
      <c r="A3000" s="17">
        <v>2997</v>
      </c>
      <c r="B3000" s="31" t="s">
        <v>7417</v>
      </c>
      <c r="C3000" s="32" t="s">
        <v>9139</v>
      </c>
      <c r="D3000" s="33" t="s">
        <v>9140</v>
      </c>
      <c r="E3000" s="33" t="s">
        <v>7420</v>
      </c>
      <c r="F3000" s="33" t="s">
        <v>9141</v>
      </c>
      <c r="G3000" s="34">
        <v>281086.17</v>
      </c>
      <c r="H3000" s="34">
        <v>239987.99</v>
      </c>
    </row>
    <row r="3001" ht="23.4" spans="1:8">
      <c r="A3001" s="17">
        <v>2998</v>
      </c>
      <c r="B3001" s="31" t="s">
        <v>7417</v>
      </c>
      <c r="C3001" s="32" t="s">
        <v>9142</v>
      </c>
      <c r="D3001" s="33" t="s">
        <v>9143</v>
      </c>
      <c r="E3001" s="33" t="s">
        <v>7430</v>
      </c>
      <c r="F3001" s="33" t="s">
        <v>9144</v>
      </c>
      <c r="G3001" s="34">
        <v>136407.38</v>
      </c>
      <c r="H3001" s="34">
        <v>118204.13</v>
      </c>
    </row>
    <row r="3002" ht="23.4" spans="1:8">
      <c r="A3002" s="17">
        <v>2999</v>
      </c>
      <c r="B3002" s="31" t="s">
        <v>7417</v>
      </c>
      <c r="C3002" s="32" t="s">
        <v>9145</v>
      </c>
      <c r="D3002" s="33" t="s">
        <v>9146</v>
      </c>
      <c r="E3002" s="33" t="s">
        <v>7430</v>
      </c>
      <c r="F3002" s="33" t="s">
        <v>9147</v>
      </c>
      <c r="G3002" s="34">
        <v>125218.31</v>
      </c>
      <c r="H3002" s="34">
        <v>106291.39</v>
      </c>
    </row>
    <row r="3003" ht="23.4" spans="1:8">
      <c r="A3003" s="17">
        <v>3000</v>
      </c>
      <c r="B3003" s="31" t="s">
        <v>7417</v>
      </c>
      <c r="C3003" s="32" t="s">
        <v>7459</v>
      </c>
      <c r="D3003" s="33" t="s">
        <v>9148</v>
      </c>
      <c r="E3003" s="33" t="s">
        <v>7430</v>
      </c>
      <c r="F3003" s="33" t="s">
        <v>9149</v>
      </c>
      <c r="G3003" s="34">
        <v>130452.6</v>
      </c>
      <c r="H3003" s="34">
        <v>109359.1</v>
      </c>
    </row>
    <row r="3004" ht="23.4" spans="1:8">
      <c r="A3004" s="17">
        <v>3001</v>
      </c>
      <c r="B3004" s="31" t="s">
        <v>7417</v>
      </c>
      <c r="C3004" s="32" t="s">
        <v>9150</v>
      </c>
      <c r="D3004" s="33" t="s">
        <v>9151</v>
      </c>
      <c r="E3004" s="33" t="s">
        <v>7430</v>
      </c>
      <c r="F3004" s="33" t="s">
        <v>9152</v>
      </c>
      <c r="G3004" s="34">
        <v>126428.51</v>
      </c>
      <c r="H3004" s="34">
        <v>101850.84</v>
      </c>
    </row>
    <row r="3005" ht="23.4" spans="1:8">
      <c r="A3005" s="17">
        <v>3002</v>
      </c>
      <c r="B3005" s="31" t="s">
        <v>7417</v>
      </c>
      <c r="C3005" s="32" t="s">
        <v>9153</v>
      </c>
      <c r="D3005" s="33" t="s">
        <v>9154</v>
      </c>
      <c r="E3005" s="33" t="s">
        <v>7430</v>
      </c>
      <c r="F3005" s="33" t="s">
        <v>9155</v>
      </c>
      <c r="G3005" s="34">
        <v>64120.37</v>
      </c>
      <c r="H3005" s="34">
        <v>51694.27</v>
      </c>
    </row>
    <row r="3006" ht="23.4" spans="1:8">
      <c r="A3006" s="17">
        <v>3003</v>
      </c>
      <c r="B3006" s="31" t="s">
        <v>7417</v>
      </c>
      <c r="C3006" s="32" t="s">
        <v>9156</v>
      </c>
      <c r="D3006" s="33" t="s">
        <v>9157</v>
      </c>
      <c r="E3006" s="33" t="s">
        <v>7430</v>
      </c>
      <c r="F3006" s="33" t="s">
        <v>9158</v>
      </c>
      <c r="G3006" s="34">
        <v>115699.49</v>
      </c>
      <c r="H3006" s="34">
        <v>93023.28</v>
      </c>
    </row>
    <row r="3007" ht="23.4" spans="1:8">
      <c r="A3007" s="17">
        <v>3004</v>
      </c>
      <c r="B3007" s="31" t="s">
        <v>7417</v>
      </c>
      <c r="C3007" s="32" t="s">
        <v>8789</v>
      </c>
      <c r="D3007" s="33" t="s">
        <v>9159</v>
      </c>
      <c r="E3007" s="33" t="s">
        <v>7420</v>
      </c>
      <c r="F3007" s="33" t="s">
        <v>9160</v>
      </c>
      <c r="G3007" s="34">
        <v>121429.9</v>
      </c>
      <c r="H3007" s="34">
        <v>103042.51</v>
      </c>
    </row>
    <row r="3008" ht="23.4" spans="1:8">
      <c r="A3008" s="17">
        <v>3005</v>
      </c>
      <c r="B3008" s="31" t="s">
        <v>7417</v>
      </c>
      <c r="C3008" s="32" t="s">
        <v>9161</v>
      </c>
      <c r="D3008" s="33" t="s">
        <v>9162</v>
      </c>
      <c r="E3008" s="33" t="s">
        <v>7430</v>
      </c>
      <c r="F3008" s="33" t="s">
        <v>9163</v>
      </c>
      <c r="G3008" s="34">
        <v>294160.81</v>
      </c>
      <c r="H3008" s="34">
        <v>246284.21</v>
      </c>
    </row>
    <row r="3009" ht="23.4" spans="1:8">
      <c r="A3009" s="17">
        <v>3006</v>
      </c>
      <c r="B3009" s="31" t="s">
        <v>7417</v>
      </c>
      <c r="C3009" s="32" t="s">
        <v>9164</v>
      </c>
      <c r="D3009" s="33" t="s">
        <v>9165</v>
      </c>
      <c r="E3009" s="33" t="s">
        <v>7430</v>
      </c>
      <c r="F3009" s="33" t="s">
        <v>9166</v>
      </c>
      <c r="G3009" s="34">
        <v>128423.12</v>
      </c>
      <c r="H3009" s="34">
        <v>103271.02</v>
      </c>
    </row>
    <row r="3010" ht="23.4" spans="1:8">
      <c r="A3010" s="17">
        <v>3007</v>
      </c>
      <c r="B3010" s="31" t="s">
        <v>7417</v>
      </c>
      <c r="C3010" s="32" t="s">
        <v>9167</v>
      </c>
      <c r="D3010" s="33" t="s">
        <v>9168</v>
      </c>
      <c r="E3010" s="33" t="s">
        <v>7420</v>
      </c>
      <c r="F3010" s="33" t="s">
        <v>9169</v>
      </c>
      <c r="G3010" s="34">
        <v>130794.77</v>
      </c>
      <c r="H3010" s="34">
        <v>109646.59</v>
      </c>
    </row>
    <row r="3011" ht="23.4" spans="1:8">
      <c r="A3011" s="17">
        <v>3008</v>
      </c>
      <c r="B3011" s="31" t="s">
        <v>7417</v>
      </c>
      <c r="C3011" s="32" t="s">
        <v>9170</v>
      </c>
      <c r="D3011" s="33" t="s">
        <v>9171</v>
      </c>
      <c r="E3011" s="33" t="s">
        <v>7420</v>
      </c>
      <c r="F3011" s="33" t="s">
        <v>9172</v>
      </c>
      <c r="G3011" s="34">
        <v>367719.67</v>
      </c>
      <c r="H3011" s="34">
        <v>309233.83</v>
      </c>
    </row>
    <row r="3012" ht="23.4" spans="1:8">
      <c r="A3012" s="17">
        <v>3009</v>
      </c>
      <c r="B3012" s="31" t="s">
        <v>7417</v>
      </c>
      <c r="C3012" s="32" t="s">
        <v>9173</v>
      </c>
      <c r="D3012" s="33" t="s">
        <v>9174</v>
      </c>
      <c r="E3012" s="33" t="s">
        <v>7420</v>
      </c>
      <c r="F3012" s="33" t="s">
        <v>9175</v>
      </c>
      <c r="G3012" s="34">
        <v>132446.22</v>
      </c>
      <c r="H3012" s="34">
        <v>109974.81</v>
      </c>
    </row>
    <row r="3013" ht="23.4" spans="1:8">
      <c r="A3013" s="17">
        <v>3010</v>
      </c>
      <c r="B3013" s="31" t="s">
        <v>7417</v>
      </c>
      <c r="C3013" s="32" t="s">
        <v>9176</v>
      </c>
      <c r="D3013" s="33" t="s">
        <v>9177</v>
      </c>
      <c r="E3013" s="33" t="s">
        <v>7420</v>
      </c>
      <c r="F3013" s="33" t="s">
        <v>9178</v>
      </c>
      <c r="G3013" s="34">
        <v>164606.51</v>
      </c>
      <c r="H3013" s="34">
        <v>137995.97</v>
      </c>
    </row>
    <row r="3014" ht="23.4" spans="1:8">
      <c r="A3014" s="17">
        <v>3011</v>
      </c>
      <c r="B3014" s="31" t="s">
        <v>7417</v>
      </c>
      <c r="C3014" s="32" t="s">
        <v>9179</v>
      </c>
      <c r="D3014" s="33" t="s">
        <v>9180</v>
      </c>
      <c r="E3014" s="33" t="s">
        <v>7420</v>
      </c>
      <c r="F3014" s="33" t="s">
        <v>9181</v>
      </c>
      <c r="G3014" s="34">
        <v>129209.39</v>
      </c>
      <c r="H3014" s="34">
        <v>100393.78</v>
      </c>
    </row>
    <row r="3015" ht="23.4" spans="1:8">
      <c r="A3015" s="17">
        <v>3012</v>
      </c>
      <c r="B3015" s="31" t="s">
        <v>7417</v>
      </c>
      <c r="C3015" s="32" t="s">
        <v>9182</v>
      </c>
      <c r="D3015" s="33" t="s">
        <v>9183</v>
      </c>
      <c r="E3015" s="33" t="s">
        <v>7420</v>
      </c>
      <c r="F3015" s="33" t="s">
        <v>9184</v>
      </c>
      <c r="G3015" s="34">
        <v>131098.37</v>
      </c>
      <c r="H3015" s="34">
        <v>112178.3</v>
      </c>
    </row>
    <row r="3016" ht="23.4" spans="1:8">
      <c r="A3016" s="17">
        <v>3013</v>
      </c>
      <c r="B3016" s="31" t="s">
        <v>7417</v>
      </c>
      <c r="C3016" s="32" t="s">
        <v>9185</v>
      </c>
      <c r="D3016" s="33" t="s">
        <v>9186</v>
      </c>
      <c r="E3016" s="33" t="s">
        <v>7430</v>
      </c>
      <c r="F3016" s="33" t="s">
        <v>9187</v>
      </c>
      <c r="G3016" s="34">
        <v>127647.88</v>
      </c>
      <c r="H3016" s="34">
        <v>100023.02</v>
      </c>
    </row>
    <row r="3017" ht="23.4" spans="1:8">
      <c r="A3017" s="17">
        <v>3014</v>
      </c>
      <c r="B3017" s="31" t="s">
        <v>7417</v>
      </c>
      <c r="C3017" s="32" t="s">
        <v>7845</v>
      </c>
      <c r="D3017" s="33" t="s">
        <v>9188</v>
      </c>
      <c r="E3017" s="33" t="s">
        <v>7430</v>
      </c>
      <c r="F3017" s="33" t="s">
        <v>9189</v>
      </c>
      <c r="G3017" s="34">
        <v>137344.29</v>
      </c>
      <c r="H3017" s="34">
        <v>106004.82</v>
      </c>
    </row>
    <row r="3018" ht="23.4" spans="1:8">
      <c r="A3018" s="17">
        <v>3015</v>
      </c>
      <c r="B3018" s="31" t="s">
        <v>7417</v>
      </c>
      <c r="C3018" s="32" t="s">
        <v>9190</v>
      </c>
      <c r="D3018" s="33" t="s">
        <v>9191</v>
      </c>
      <c r="E3018" s="33" t="s">
        <v>7420</v>
      </c>
      <c r="F3018" s="33" t="s">
        <v>9192</v>
      </c>
      <c r="G3018" s="34">
        <v>131477.75</v>
      </c>
      <c r="H3018" s="34">
        <v>108966.5</v>
      </c>
    </row>
    <row r="3019" ht="23.4" spans="1:8">
      <c r="A3019" s="17">
        <v>3016</v>
      </c>
      <c r="B3019" s="31" t="s">
        <v>7417</v>
      </c>
      <c r="C3019" s="32" t="s">
        <v>9193</v>
      </c>
      <c r="D3019" s="33" t="s">
        <v>9194</v>
      </c>
      <c r="E3019" s="33" t="s">
        <v>7430</v>
      </c>
      <c r="F3019" s="33" t="s">
        <v>9195</v>
      </c>
      <c r="G3019" s="34">
        <v>136605.5</v>
      </c>
      <c r="H3019" s="34">
        <v>116358</v>
      </c>
    </row>
    <row r="3020" ht="23.4" spans="1:8">
      <c r="A3020" s="17">
        <v>3017</v>
      </c>
      <c r="B3020" s="31" t="s">
        <v>7417</v>
      </c>
      <c r="C3020" s="32" t="s">
        <v>9196</v>
      </c>
      <c r="D3020" s="33" t="s">
        <v>9197</v>
      </c>
      <c r="E3020" s="33" t="s">
        <v>7420</v>
      </c>
      <c r="F3020" s="33" t="s">
        <v>9198</v>
      </c>
      <c r="G3020" s="34">
        <v>258980.88</v>
      </c>
      <c r="H3020" s="34">
        <v>218857.64</v>
      </c>
    </row>
    <row r="3021" ht="23.4" spans="1:8">
      <c r="A3021" s="17">
        <v>3018</v>
      </c>
      <c r="B3021" s="31" t="s">
        <v>7417</v>
      </c>
      <c r="C3021" s="32" t="s">
        <v>9199</v>
      </c>
      <c r="D3021" s="33" t="s">
        <v>9200</v>
      </c>
      <c r="E3021" s="33" t="s">
        <v>7430</v>
      </c>
      <c r="F3021" s="33" t="s">
        <v>9201</v>
      </c>
      <c r="G3021" s="34">
        <v>294454.22</v>
      </c>
      <c r="H3021" s="34">
        <v>250964.49</v>
      </c>
    </row>
    <row r="3022" ht="23.4" spans="1:8">
      <c r="A3022" s="17">
        <v>3019</v>
      </c>
      <c r="B3022" s="31" t="s">
        <v>7417</v>
      </c>
      <c r="C3022" s="32" t="s">
        <v>9202</v>
      </c>
      <c r="D3022" s="33" t="s">
        <v>9203</v>
      </c>
      <c r="E3022" s="33" t="s">
        <v>7420</v>
      </c>
      <c r="F3022" s="33" t="s">
        <v>9204</v>
      </c>
      <c r="G3022" s="34">
        <v>148420.19</v>
      </c>
      <c r="H3022" s="34">
        <v>126883.7</v>
      </c>
    </row>
    <row r="3023" ht="23.4" spans="1:8">
      <c r="A3023" s="17">
        <v>3020</v>
      </c>
      <c r="B3023" s="31" t="s">
        <v>7417</v>
      </c>
      <c r="C3023" s="32" t="s">
        <v>9205</v>
      </c>
      <c r="D3023" s="33" t="s">
        <v>9206</v>
      </c>
      <c r="E3023" s="33" t="s">
        <v>7430</v>
      </c>
      <c r="F3023" s="33" t="s">
        <v>9207</v>
      </c>
      <c r="G3023" s="34">
        <v>154526.54</v>
      </c>
      <c r="H3023" s="34">
        <v>131946.57</v>
      </c>
    </row>
    <row r="3024" ht="23.4" spans="1:8">
      <c r="A3024" s="17">
        <v>3021</v>
      </c>
      <c r="B3024" s="31" t="s">
        <v>7417</v>
      </c>
      <c r="C3024" s="32" t="s">
        <v>9208</v>
      </c>
      <c r="D3024" s="33" t="s">
        <v>9209</v>
      </c>
      <c r="E3024" s="33" t="s">
        <v>7420</v>
      </c>
      <c r="F3024" s="33" t="s">
        <v>9210</v>
      </c>
      <c r="G3024" s="34">
        <v>158519.59</v>
      </c>
      <c r="H3024" s="34">
        <v>138195</v>
      </c>
    </row>
    <row r="3025" ht="23.4" spans="1:8">
      <c r="A3025" s="17">
        <v>3022</v>
      </c>
      <c r="B3025" s="31" t="s">
        <v>7417</v>
      </c>
      <c r="C3025" s="32" t="s">
        <v>9211</v>
      </c>
      <c r="D3025" s="33" t="s">
        <v>9212</v>
      </c>
      <c r="E3025" s="33" t="s">
        <v>7430</v>
      </c>
      <c r="F3025" s="33" t="s">
        <v>9213</v>
      </c>
      <c r="G3025" s="34">
        <v>118993.62</v>
      </c>
      <c r="H3025" s="34">
        <v>105008.66</v>
      </c>
    </row>
    <row r="3026" ht="23.4" spans="1:8">
      <c r="A3026" s="17">
        <v>3023</v>
      </c>
      <c r="B3026" s="31" t="s">
        <v>7417</v>
      </c>
      <c r="C3026" s="32" t="s">
        <v>7561</v>
      </c>
      <c r="D3026" s="33" t="s">
        <v>9214</v>
      </c>
      <c r="E3026" s="33" t="s">
        <v>7430</v>
      </c>
      <c r="F3026" s="33" t="s">
        <v>9215</v>
      </c>
      <c r="G3026" s="34">
        <v>115619.42</v>
      </c>
      <c r="H3026" s="34">
        <v>100529.24</v>
      </c>
    </row>
    <row r="3027" ht="23.4" spans="1:8">
      <c r="A3027" s="17">
        <v>3024</v>
      </c>
      <c r="B3027" s="31" t="s">
        <v>7417</v>
      </c>
      <c r="C3027" s="32" t="s">
        <v>9216</v>
      </c>
      <c r="D3027" s="33" t="s">
        <v>9217</v>
      </c>
      <c r="E3027" s="33" t="s">
        <v>7430</v>
      </c>
      <c r="F3027" s="33" t="s">
        <v>9218</v>
      </c>
      <c r="G3027" s="34">
        <v>128633.66</v>
      </c>
      <c r="H3027" s="34">
        <v>110129.91</v>
      </c>
    </row>
    <row r="3028" ht="23.4" spans="1:8">
      <c r="A3028" s="17">
        <v>3025</v>
      </c>
      <c r="B3028" s="31" t="s">
        <v>7417</v>
      </c>
      <c r="C3028" s="32" t="s">
        <v>9219</v>
      </c>
      <c r="D3028" s="33" t="s">
        <v>9220</v>
      </c>
      <c r="E3028" s="33" t="s">
        <v>7430</v>
      </c>
      <c r="F3028" s="33" t="s">
        <v>9221</v>
      </c>
      <c r="G3028" s="34">
        <v>307907.86</v>
      </c>
      <c r="H3028" s="34">
        <v>254854.67</v>
      </c>
    </row>
    <row r="3029" ht="23.4" spans="1:8">
      <c r="A3029" s="17">
        <v>3026</v>
      </c>
      <c r="B3029" s="31" t="s">
        <v>7417</v>
      </c>
      <c r="C3029" s="32" t="s">
        <v>9222</v>
      </c>
      <c r="D3029" s="33" t="s">
        <v>9223</v>
      </c>
      <c r="E3029" s="33" t="s">
        <v>7420</v>
      </c>
      <c r="F3029" s="33" t="s">
        <v>9224</v>
      </c>
      <c r="G3029" s="34">
        <v>356506.29</v>
      </c>
      <c r="H3029" s="34">
        <v>298993.62</v>
      </c>
    </row>
    <row r="3030" ht="23.4" spans="1:8">
      <c r="A3030" s="17">
        <v>3027</v>
      </c>
      <c r="B3030" s="31" t="s">
        <v>7417</v>
      </c>
      <c r="C3030" s="32" t="s">
        <v>9225</v>
      </c>
      <c r="D3030" s="33" t="s">
        <v>9226</v>
      </c>
      <c r="E3030" s="33" t="s">
        <v>7420</v>
      </c>
      <c r="F3030" s="33" t="s">
        <v>9227</v>
      </c>
      <c r="G3030" s="34">
        <v>122244.46</v>
      </c>
      <c r="H3030" s="34">
        <v>107604.72</v>
      </c>
    </row>
    <row r="3031" ht="23.4" spans="1:8">
      <c r="A3031" s="17">
        <v>3028</v>
      </c>
      <c r="B3031" s="31" t="s">
        <v>7417</v>
      </c>
      <c r="C3031" s="32" t="s">
        <v>7456</v>
      </c>
      <c r="D3031" s="33" t="s">
        <v>9228</v>
      </c>
      <c r="E3031" s="33" t="s">
        <v>7420</v>
      </c>
      <c r="F3031" s="33" t="s">
        <v>9229</v>
      </c>
      <c r="G3031" s="34">
        <v>122264.42</v>
      </c>
      <c r="H3031" s="34">
        <v>106541.29</v>
      </c>
    </row>
    <row r="3032" ht="23.4" spans="1:8">
      <c r="A3032" s="17">
        <v>3029</v>
      </c>
      <c r="B3032" s="31" t="s">
        <v>7417</v>
      </c>
      <c r="C3032" s="32" t="s">
        <v>9230</v>
      </c>
      <c r="D3032" s="33" t="s">
        <v>9231</v>
      </c>
      <c r="E3032" s="33" t="s">
        <v>7430</v>
      </c>
      <c r="F3032" s="33" t="s">
        <v>9232</v>
      </c>
      <c r="G3032" s="34">
        <v>121521.89</v>
      </c>
      <c r="H3032" s="34">
        <v>103910.98</v>
      </c>
    </row>
    <row r="3033" ht="23.4" spans="1:8">
      <c r="A3033" s="17">
        <v>3030</v>
      </c>
      <c r="B3033" s="31" t="s">
        <v>7417</v>
      </c>
      <c r="C3033" s="32" t="s">
        <v>9233</v>
      </c>
      <c r="D3033" s="33" t="s">
        <v>9234</v>
      </c>
      <c r="E3033" s="33" t="s">
        <v>7420</v>
      </c>
      <c r="F3033" s="33" t="s">
        <v>9235</v>
      </c>
      <c r="G3033" s="34">
        <v>139588.72</v>
      </c>
      <c r="H3033" s="34">
        <v>119049.07</v>
      </c>
    </row>
    <row r="3034" ht="23.4" spans="1:8">
      <c r="A3034" s="17">
        <v>3031</v>
      </c>
      <c r="B3034" s="31" t="s">
        <v>7417</v>
      </c>
      <c r="C3034" s="32" t="s">
        <v>9236</v>
      </c>
      <c r="D3034" s="33" t="s">
        <v>9237</v>
      </c>
      <c r="E3034" s="33" t="s">
        <v>7430</v>
      </c>
      <c r="F3034" s="33" t="s">
        <v>9238</v>
      </c>
      <c r="G3034" s="34">
        <v>139234.01</v>
      </c>
      <c r="H3034" s="34">
        <v>119817.55</v>
      </c>
    </row>
    <row r="3035" ht="23.4" spans="1:8">
      <c r="A3035" s="17">
        <v>3032</v>
      </c>
      <c r="B3035" s="31" t="s">
        <v>7417</v>
      </c>
      <c r="C3035" s="32" t="s">
        <v>7494</v>
      </c>
      <c r="D3035" s="33" t="s">
        <v>9239</v>
      </c>
      <c r="E3035" s="33" t="s">
        <v>7430</v>
      </c>
      <c r="F3035" s="33" t="s">
        <v>9240</v>
      </c>
      <c r="G3035" s="34">
        <v>206143.41</v>
      </c>
      <c r="H3035" s="34">
        <v>177327.7</v>
      </c>
    </row>
    <row r="3036" ht="23.4" spans="1:8">
      <c r="A3036" s="17">
        <v>3033</v>
      </c>
      <c r="B3036" s="31" t="s">
        <v>7417</v>
      </c>
      <c r="C3036" s="32" t="s">
        <v>9241</v>
      </c>
      <c r="D3036" s="33" t="s">
        <v>9242</v>
      </c>
      <c r="E3036" s="33" t="s">
        <v>7420</v>
      </c>
      <c r="F3036" s="33" t="s">
        <v>9243</v>
      </c>
      <c r="G3036" s="34">
        <v>120033.25</v>
      </c>
      <c r="H3036" s="34">
        <v>104820.92</v>
      </c>
    </row>
    <row r="3037" ht="23.4" spans="1:8">
      <c r="A3037" s="17">
        <v>3034</v>
      </c>
      <c r="B3037" s="31" t="s">
        <v>7417</v>
      </c>
      <c r="C3037" s="32" t="s">
        <v>9244</v>
      </c>
      <c r="D3037" s="33" t="s">
        <v>9245</v>
      </c>
      <c r="E3037" s="33" t="s">
        <v>7420</v>
      </c>
      <c r="F3037" s="33" t="s">
        <v>9246</v>
      </c>
      <c r="G3037" s="34">
        <v>132051.21</v>
      </c>
      <c r="H3037" s="34">
        <v>110877.89</v>
      </c>
    </row>
    <row r="3038" ht="23.4" spans="1:8">
      <c r="A3038" s="17">
        <v>3035</v>
      </c>
      <c r="B3038" s="31" t="s">
        <v>7417</v>
      </c>
      <c r="C3038" s="32" t="s">
        <v>7561</v>
      </c>
      <c r="D3038" s="33" t="s">
        <v>9247</v>
      </c>
      <c r="E3038" s="33" t="s">
        <v>7430</v>
      </c>
      <c r="F3038" s="33" t="s">
        <v>9248</v>
      </c>
      <c r="G3038" s="34">
        <v>150169.88</v>
      </c>
      <c r="H3038" s="34">
        <v>128779.63</v>
      </c>
    </row>
    <row r="3039" ht="23.4" spans="1:8">
      <c r="A3039" s="17">
        <v>3036</v>
      </c>
      <c r="B3039" s="31" t="s">
        <v>7417</v>
      </c>
      <c r="C3039" s="32" t="s">
        <v>9249</v>
      </c>
      <c r="D3039" s="33" t="s">
        <v>9250</v>
      </c>
      <c r="E3039" s="33" t="s">
        <v>7420</v>
      </c>
      <c r="F3039" s="33" t="s">
        <v>9251</v>
      </c>
      <c r="G3039" s="34">
        <v>143178.04</v>
      </c>
      <c r="H3039" s="34">
        <v>117738.55</v>
      </c>
    </row>
    <row r="3040" ht="23.4" spans="1:8">
      <c r="A3040" s="17">
        <v>3037</v>
      </c>
      <c r="B3040" s="31" t="s">
        <v>7417</v>
      </c>
      <c r="C3040" s="32" t="s">
        <v>9252</v>
      </c>
      <c r="D3040" s="33" t="s">
        <v>9253</v>
      </c>
      <c r="E3040" s="33" t="s">
        <v>7420</v>
      </c>
      <c r="F3040" s="33" t="s">
        <v>9254</v>
      </c>
      <c r="G3040" s="34">
        <v>140608.49</v>
      </c>
      <c r="H3040" s="34">
        <v>118933.81</v>
      </c>
    </row>
    <row r="3041" ht="23.4" spans="1:8">
      <c r="A3041" s="17">
        <v>3038</v>
      </c>
      <c r="B3041" s="31" t="s">
        <v>7417</v>
      </c>
      <c r="C3041" s="32" t="s">
        <v>9255</v>
      </c>
      <c r="D3041" s="33" t="s">
        <v>9256</v>
      </c>
      <c r="E3041" s="33" t="s">
        <v>7420</v>
      </c>
      <c r="F3041" s="33" t="s">
        <v>9257</v>
      </c>
      <c r="G3041" s="34">
        <v>140242.86</v>
      </c>
      <c r="H3041" s="34">
        <v>121164</v>
      </c>
    </row>
    <row r="3042" ht="23.4" spans="1:8">
      <c r="A3042" s="17">
        <v>3039</v>
      </c>
      <c r="B3042" s="31" t="s">
        <v>7417</v>
      </c>
      <c r="C3042" s="32" t="s">
        <v>7459</v>
      </c>
      <c r="D3042" s="33" t="s">
        <v>9258</v>
      </c>
      <c r="E3042" s="33" t="s">
        <v>7430</v>
      </c>
      <c r="F3042" s="33" t="s">
        <v>9259</v>
      </c>
      <c r="G3042" s="34">
        <v>159621.52</v>
      </c>
      <c r="H3042" s="34">
        <v>135278.19</v>
      </c>
    </row>
    <row r="3043" ht="23.4" spans="1:8">
      <c r="A3043" s="17">
        <v>3040</v>
      </c>
      <c r="B3043" s="31" t="s">
        <v>7417</v>
      </c>
      <c r="C3043" s="32" t="s">
        <v>9260</v>
      </c>
      <c r="D3043" s="33" t="s">
        <v>9261</v>
      </c>
      <c r="E3043" s="33" t="s">
        <v>7430</v>
      </c>
      <c r="F3043" s="33" t="s">
        <v>9262</v>
      </c>
      <c r="G3043" s="34">
        <v>117134.89</v>
      </c>
      <c r="H3043" s="34">
        <v>101703.75</v>
      </c>
    </row>
    <row r="3044" ht="23.4" spans="1:8">
      <c r="A3044" s="17">
        <v>3041</v>
      </c>
      <c r="B3044" s="31" t="s">
        <v>7417</v>
      </c>
      <c r="C3044" s="32" t="s">
        <v>9263</v>
      </c>
      <c r="D3044" s="33" t="s">
        <v>9264</v>
      </c>
      <c r="E3044" s="33" t="s">
        <v>7420</v>
      </c>
      <c r="F3044" s="33" t="s">
        <v>9265</v>
      </c>
      <c r="G3044" s="34">
        <v>60430.98</v>
      </c>
      <c r="H3044" s="34">
        <v>51673.85</v>
      </c>
    </row>
    <row r="3045" ht="23.4" spans="1:8">
      <c r="A3045" s="17">
        <v>3042</v>
      </c>
      <c r="B3045" s="31" t="s">
        <v>7417</v>
      </c>
      <c r="C3045" s="32" t="s">
        <v>7494</v>
      </c>
      <c r="D3045" s="33" t="s">
        <v>9266</v>
      </c>
      <c r="E3045" s="33" t="s">
        <v>7430</v>
      </c>
      <c r="F3045" s="33" t="s">
        <v>9267</v>
      </c>
      <c r="G3045" s="34">
        <v>134976.21</v>
      </c>
      <c r="H3045" s="34">
        <v>111442.29</v>
      </c>
    </row>
    <row r="3046" ht="23.4" spans="1:8">
      <c r="A3046" s="17">
        <v>3043</v>
      </c>
      <c r="B3046" s="31" t="s">
        <v>7417</v>
      </c>
      <c r="C3046" s="32" t="s">
        <v>9268</v>
      </c>
      <c r="D3046" s="33" t="s">
        <v>9269</v>
      </c>
      <c r="E3046" s="33" t="s">
        <v>7420</v>
      </c>
      <c r="F3046" s="33" t="s">
        <v>9270</v>
      </c>
      <c r="G3046" s="34">
        <v>143756.65</v>
      </c>
      <c r="H3046" s="34">
        <v>118304</v>
      </c>
    </row>
    <row r="3047" ht="23.4" spans="1:8">
      <c r="A3047" s="17">
        <v>3044</v>
      </c>
      <c r="B3047" s="31" t="s">
        <v>7417</v>
      </c>
      <c r="C3047" s="32" t="s">
        <v>9271</v>
      </c>
      <c r="D3047" s="33" t="s">
        <v>9272</v>
      </c>
      <c r="E3047" s="33" t="s">
        <v>7430</v>
      </c>
      <c r="F3047" s="33" t="s">
        <v>9273</v>
      </c>
      <c r="G3047" s="34">
        <v>168795.03</v>
      </c>
      <c r="H3047" s="34">
        <v>139899.59</v>
      </c>
    </row>
    <row r="3048" ht="23.4" spans="1:8">
      <c r="A3048" s="17">
        <v>3045</v>
      </c>
      <c r="B3048" s="31" t="s">
        <v>7417</v>
      </c>
      <c r="C3048" s="32" t="s">
        <v>9274</v>
      </c>
      <c r="D3048" s="33" t="s">
        <v>9275</v>
      </c>
      <c r="E3048" s="33" t="s">
        <v>7430</v>
      </c>
      <c r="F3048" s="33" t="s">
        <v>9276</v>
      </c>
      <c r="G3048" s="34">
        <v>128896.29</v>
      </c>
      <c r="H3048" s="34">
        <v>110528.75</v>
      </c>
    </row>
    <row r="3049" ht="23.4" spans="1:8">
      <c r="A3049" s="17">
        <v>3046</v>
      </c>
      <c r="B3049" s="31" t="s">
        <v>7417</v>
      </c>
      <c r="C3049" s="32" t="s">
        <v>9277</v>
      </c>
      <c r="D3049" s="33" t="s">
        <v>9278</v>
      </c>
      <c r="E3049" s="33" t="s">
        <v>7420</v>
      </c>
      <c r="F3049" s="33" t="s">
        <v>9279</v>
      </c>
      <c r="G3049" s="34">
        <v>234384.36</v>
      </c>
      <c r="H3049" s="34">
        <v>195645.82</v>
      </c>
    </row>
    <row r="3050" ht="23.4" spans="1:8">
      <c r="A3050" s="17">
        <v>3047</v>
      </c>
      <c r="B3050" s="31" t="s">
        <v>7417</v>
      </c>
      <c r="C3050" s="32" t="s">
        <v>9280</v>
      </c>
      <c r="D3050" s="33" t="s">
        <v>9281</v>
      </c>
      <c r="E3050" s="33" t="s">
        <v>7420</v>
      </c>
      <c r="F3050" s="33" t="s">
        <v>9282</v>
      </c>
      <c r="G3050" s="34">
        <v>136356.39</v>
      </c>
      <c r="H3050" s="34">
        <v>115877.9</v>
      </c>
    </row>
    <row r="3051" ht="23.4" spans="1:8">
      <c r="A3051" s="17">
        <v>3048</v>
      </c>
      <c r="B3051" s="31" t="s">
        <v>7417</v>
      </c>
      <c r="C3051" s="32" t="s">
        <v>9283</v>
      </c>
      <c r="D3051" s="33" t="s">
        <v>9284</v>
      </c>
      <c r="E3051" s="33" t="s">
        <v>7430</v>
      </c>
      <c r="F3051" s="33" t="s">
        <v>9285</v>
      </c>
      <c r="G3051" s="34">
        <v>127538.44</v>
      </c>
      <c r="H3051" s="34">
        <v>111819.99</v>
      </c>
    </row>
    <row r="3052" ht="23.4" spans="1:8">
      <c r="A3052" s="17">
        <v>3049</v>
      </c>
      <c r="B3052" s="31" t="s">
        <v>7417</v>
      </c>
      <c r="C3052" s="32" t="s">
        <v>9286</v>
      </c>
      <c r="D3052" s="33" t="s">
        <v>9287</v>
      </c>
      <c r="E3052" s="33" t="s">
        <v>7430</v>
      </c>
      <c r="F3052" s="33" t="s">
        <v>9288</v>
      </c>
      <c r="G3052" s="34">
        <v>115336.67</v>
      </c>
      <c r="H3052" s="34">
        <v>100478.59</v>
      </c>
    </row>
    <row r="3053" ht="23.4" spans="1:8">
      <c r="A3053" s="17">
        <v>3050</v>
      </c>
      <c r="B3053" s="31" t="s">
        <v>7417</v>
      </c>
      <c r="C3053" s="32" t="s">
        <v>9289</v>
      </c>
      <c r="D3053" s="33" t="s">
        <v>9290</v>
      </c>
      <c r="E3053" s="33" t="s">
        <v>7430</v>
      </c>
      <c r="F3053" s="33" t="s">
        <v>9291</v>
      </c>
      <c r="G3053" s="34">
        <v>119830.14</v>
      </c>
      <c r="H3053" s="34">
        <v>103555.65</v>
      </c>
    </row>
    <row r="3054" ht="23.4" spans="1:8">
      <c r="A3054" s="17">
        <v>3051</v>
      </c>
      <c r="B3054" s="31" t="s">
        <v>7417</v>
      </c>
      <c r="C3054" s="32" t="s">
        <v>7456</v>
      </c>
      <c r="D3054" s="33" t="s">
        <v>9292</v>
      </c>
      <c r="E3054" s="33" t="s">
        <v>7430</v>
      </c>
      <c r="F3054" s="33" t="s">
        <v>9293</v>
      </c>
      <c r="G3054" s="34">
        <v>135779.22</v>
      </c>
      <c r="H3054" s="34">
        <v>113628.51</v>
      </c>
    </row>
    <row r="3055" ht="23.4" spans="1:8">
      <c r="A3055" s="17">
        <v>3052</v>
      </c>
      <c r="B3055" s="31" t="s">
        <v>7417</v>
      </c>
      <c r="C3055" s="32" t="s">
        <v>9294</v>
      </c>
      <c r="D3055" s="33" t="s">
        <v>9295</v>
      </c>
      <c r="E3055" s="33" t="s">
        <v>7430</v>
      </c>
      <c r="F3055" s="33" t="s">
        <v>9296</v>
      </c>
      <c r="G3055" s="34">
        <v>159977.61</v>
      </c>
      <c r="H3055" s="34">
        <v>137678.53</v>
      </c>
    </row>
    <row r="3056" ht="23.4" spans="1:8">
      <c r="A3056" s="17">
        <v>3053</v>
      </c>
      <c r="B3056" s="31" t="s">
        <v>7417</v>
      </c>
      <c r="C3056" s="32" t="s">
        <v>9297</v>
      </c>
      <c r="D3056" s="33" t="s">
        <v>9298</v>
      </c>
      <c r="E3056" s="33" t="s">
        <v>7430</v>
      </c>
      <c r="F3056" s="33" t="s">
        <v>9299</v>
      </c>
      <c r="G3056" s="34">
        <v>120373.7</v>
      </c>
      <c r="H3056" s="34">
        <v>105013.32</v>
      </c>
    </row>
    <row r="3057" ht="23.4" spans="1:8">
      <c r="A3057" s="17">
        <v>3054</v>
      </c>
      <c r="B3057" s="31" t="s">
        <v>7417</v>
      </c>
      <c r="C3057" s="32" t="s">
        <v>9300</v>
      </c>
      <c r="D3057" s="33" t="s">
        <v>9301</v>
      </c>
      <c r="E3057" s="33" t="s">
        <v>7420</v>
      </c>
      <c r="F3057" s="33" t="s">
        <v>9302</v>
      </c>
      <c r="G3057" s="34">
        <v>129851.85</v>
      </c>
      <c r="H3057" s="34">
        <v>114609.1</v>
      </c>
    </row>
    <row r="3058" ht="23.4" spans="1:8">
      <c r="A3058" s="17">
        <v>3055</v>
      </c>
      <c r="B3058" s="31" t="s">
        <v>7417</v>
      </c>
      <c r="C3058" s="32" t="s">
        <v>9303</v>
      </c>
      <c r="D3058" s="33" t="s">
        <v>9304</v>
      </c>
      <c r="E3058" s="33" t="s">
        <v>7430</v>
      </c>
      <c r="F3058" s="33" t="s">
        <v>9305</v>
      </c>
      <c r="G3058" s="34">
        <v>79880</v>
      </c>
      <c r="H3058" s="34">
        <v>66756.85</v>
      </c>
    </row>
    <row r="3059" ht="23.4" spans="1:8">
      <c r="A3059" s="17">
        <v>3056</v>
      </c>
      <c r="B3059" s="31" t="s">
        <v>7417</v>
      </c>
      <c r="C3059" s="32" t="s">
        <v>7468</v>
      </c>
      <c r="D3059" s="33" t="s">
        <v>9306</v>
      </c>
      <c r="E3059" s="33" t="s">
        <v>7420</v>
      </c>
      <c r="F3059" s="33" t="s">
        <v>9307</v>
      </c>
      <c r="G3059" s="34">
        <v>171033.96</v>
      </c>
      <c r="H3059" s="34">
        <v>149997.65</v>
      </c>
    </row>
    <row r="3060" ht="23.4" spans="1:8">
      <c r="A3060" s="17">
        <v>3057</v>
      </c>
      <c r="B3060" s="31" t="s">
        <v>7417</v>
      </c>
      <c r="C3060" s="32" t="s">
        <v>9308</v>
      </c>
      <c r="D3060" s="33" t="s">
        <v>9309</v>
      </c>
      <c r="E3060" s="33" t="s">
        <v>7420</v>
      </c>
      <c r="F3060" s="33" t="s">
        <v>9310</v>
      </c>
      <c r="G3060" s="34">
        <v>116996.72</v>
      </c>
      <c r="H3060" s="34">
        <v>100726.61</v>
      </c>
    </row>
    <row r="3061" ht="23.4" spans="1:8">
      <c r="A3061" s="17">
        <v>3058</v>
      </c>
      <c r="B3061" s="31" t="s">
        <v>7417</v>
      </c>
      <c r="C3061" s="32" t="s">
        <v>7507</v>
      </c>
      <c r="D3061" s="33" t="s">
        <v>9311</v>
      </c>
      <c r="E3061" s="33" t="s">
        <v>7420</v>
      </c>
      <c r="F3061" s="33" t="s">
        <v>9312</v>
      </c>
      <c r="G3061" s="34">
        <v>116506.33</v>
      </c>
      <c r="H3061" s="34">
        <v>101162.36</v>
      </c>
    </row>
    <row r="3062" ht="23.4" spans="1:8">
      <c r="A3062" s="17">
        <v>3059</v>
      </c>
      <c r="B3062" s="31" t="s">
        <v>7417</v>
      </c>
      <c r="C3062" s="32" t="s">
        <v>9313</v>
      </c>
      <c r="D3062" s="33" t="s">
        <v>9314</v>
      </c>
      <c r="E3062" s="33" t="s">
        <v>7420</v>
      </c>
      <c r="F3062" s="33" t="s">
        <v>9315</v>
      </c>
      <c r="G3062" s="34">
        <v>191585.53</v>
      </c>
      <c r="H3062" s="34">
        <v>163926.43</v>
      </c>
    </row>
    <row r="3063" ht="23.4" spans="1:8">
      <c r="A3063" s="17">
        <v>3060</v>
      </c>
      <c r="B3063" s="31" t="s">
        <v>7417</v>
      </c>
      <c r="C3063" s="32" t="s">
        <v>7456</v>
      </c>
      <c r="D3063" s="33" t="s">
        <v>9316</v>
      </c>
      <c r="E3063" s="33" t="s">
        <v>7420</v>
      </c>
      <c r="F3063" s="33" t="s">
        <v>9317</v>
      </c>
      <c r="G3063" s="34">
        <v>168991.61</v>
      </c>
      <c r="H3063" s="34">
        <v>139259.93</v>
      </c>
    </row>
    <row r="3064" ht="23.4" spans="1:8">
      <c r="A3064" s="17">
        <v>3061</v>
      </c>
      <c r="B3064" s="31" t="s">
        <v>7417</v>
      </c>
      <c r="C3064" s="32" t="s">
        <v>7459</v>
      </c>
      <c r="D3064" s="33" t="s">
        <v>9318</v>
      </c>
      <c r="E3064" s="33" t="s">
        <v>7430</v>
      </c>
      <c r="F3064" s="33" t="s">
        <v>9319</v>
      </c>
      <c r="G3064" s="34">
        <v>189129.47</v>
      </c>
      <c r="H3064" s="34">
        <v>152882.62</v>
      </c>
    </row>
    <row r="3065" ht="23.4" spans="1:8">
      <c r="A3065" s="17">
        <v>3062</v>
      </c>
      <c r="B3065" s="31" t="s">
        <v>7417</v>
      </c>
      <c r="C3065" s="32" t="s">
        <v>7804</v>
      </c>
      <c r="D3065" s="33" t="s">
        <v>9320</v>
      </c>
      <c r="E3065" s="33" t="s">
        <v>7420</v>
      </c>
      <c r="F3065" s="33" t="s">
        <v>9321</v>
      </c>
      <c r="G3065" s="34">
        <v>194667.22</v>
      </c>
      <c r="H3065" s="34">
        <v>164713.16</v>
      </c>
    </row>
    <row r="3066" ht="23.4" spans="1:8">
      <c r="A3066" s="17">
        <v>3063</v>
      </c>
      <c r="B3066" s="31" t="s">
        <v>7417</v>
      </c>
      <c r="C3066" s="32" t="s">
        <v>9322</v>
      </c>
      <c r="D3066" s="33" t="s">
        <v>9323</v>
      </c>
      <c r="E3066" s="33" t="s">
        <v>7420</v>
      </c>
      <c r="F3066" s="33" t="s">
        <v>9324</v>
      </c>
      <c r="G3066" s="34">
        <v>62653</v>
      </c>
      <c r="H3066" s="34">
        <v>53967.75</v>
      </c>
    </row>
    <row r="3067" ht="23.4" spans="1:8">
      <c r="A3067" s="17">
        <v>3064</v>
      </c>
      <c r="B3067" s="31" t="s">
        <v>7417</v>
      </c>
      <c r="C3067" s="32" t="s">
        <v>9325</v>
      </c>
      <c r="D3067" s="33" t="s">
        <v>9326</v>
      </c>
      <c r="E3067" s="33" t="s">
        <v>7430</v>
      </c>
      <c r="F3067" s="33" t="s">
        <v>9327</v>
      </c>
      <c r="G3067" s="34">
        <v>112363.52</v>
      </c>
      <c r="H3067" s="34">
        <v>94707.69</v>
      </c>
    </row>
    <row r="3068" ht="23.4" spans="1:8">
      <c r="A3068" s="17">
        <v>3065</v>
      </c>
      <c r="B3068" s="31" t="s">
        <v>7417</v>
      </c>
      <c r="C3068" s="32" t="s">
        <v>7456</v>
      </c>
      <c r="D3068" s="33" t="s">
        <v>9328</v>
      </c>
      <c r="E3068" s="33" t="s">
        <v>7430</v>
      </c>
      <c r="F3068" s="33" t="s">
        <v>9329</v>
      </c>
      <c r="G3068" s="34">
        <v>69534.78</v>
      </c>
      <c r="H3068" s="34">
        <v>56872.21</v>
      </c>
    </row>
    <row r="3069" ht="23.4" spans="1:8">
      <c r="A3069" s="17">
        <v>3066</v>
      </c>
      <c r="B3069" s="31" t="s">
        <v>7417</v>
      </c>
      <c r="C3069" s="32" t="s">
        <v>7824</v>
      </c>
      <c r="D3069" s="33" t="s">
        <v>9330</v>
      </c>
      <c r="E3069" s="33" t="s">
        <v>7430</v>
      </c>
      <c r="F3069" s="33" t="s">
        <v>9331</v>
      </c>
      <c r="G3069" s="34">
        <v>132614.7</v>
      </c>
      <c r="H3069" s="34">
        <v>107190.81</v>
      </c>
    </row>
    <row r="3070" ht="23.4" spans="1:8">
      <c r="A3070" s="17">
        <v>3067</v>
      </c>
      <c r="B3070" s="31" t="s">
        <v>7417</v>
      </c>
      <c r="C3070" s="32" t="s">
        <v>9332</v>
      </c>
      <c r="D3070" s="33" t="s">
        <v>9333</v>
      </c>
      <c r="E3070" s="33" t="s">
        <v>7430</v>
      </c>
      <c r="F3070" s="33" t="s">
        <v>9334</v>
      </c>
      <c r="G3070" s="34">
        <v>63026.09</v>
      </c>
      <c r="H3070" s="34">
        <v>53200.4</v>
      </c>
    </row>
    <row r="3071" ht="23.4" spans="1:8">
      <c r="A3071" s="17">
        <v>3068</v>
      </c>
      <c r="B3071" s="31" t="s">
        <v>7417</v>
      </c>
      <c r="C3071" s="32" t="s">
        <v>7830</v>
      </c>
      <c r="D3071" s="33" t="s">
        <v>9335</v>
      </c>
      <c r="E3071" s="33" t="s">
        <v>7430</v>
      </c>
      <c r="F3071" s="33" t="s">
        <v>9336</v>
      </c>
      <c r="G3071" s="34">
        <v>69732.06</v>
      </c>
      <c r="H3071" s="34">
        <v>56097.27</v>
      </c>
    </row>
    <row r="3072" ht="23.4" spans="1:8">
      <c r="A3072" s="17">
        <v>3069</v>
      </c>
      <c r="B3072" s="31" t="s">
        <v>7417</v>
      </c>
      <c r="C3072" s="32" t="s">
        <v>9337</v>
      </c>
      <c r="D3072" s="33" t="s">
        <v>9338</v>
      </c>
      <c r="E3072" s="33" t="s">
        <v>7420</v>
      </c>
      <c r="F3072" s="33" t="s">
        <v>9339</v>
      </c>
      <c r="G3072" s="34">
        <v>68545.21</v>
      </c>
      <c r="H3072" s="34">
        <v>57737.9</v>
      </c>
    </row>
    <row r="3073" ht="23.4" spans="1:8">
      <c r="A3073" s="17">
        <v>3070</v>
      </c>
      <c r="B3073" s="31" t="s">
        <v>7417</v>
      </c>
      <c r="C3073" s="32" t="s">
        <v>9340</v>
      </c>
      <c r="D3073" s="33" t="s">
        <v>9341</v>
      </c>
      <c r="E3073" s="33" t="s">
        <v>7420</v>
      </c>
      <c r="F3073" s="33" t="s">
        <v>9342</v>
      </c>
      <c r="G3073" s="34">
        <v>68316.31</v>
      </c>
      <c r="H3073" s="34">
        <v>58223.5</v>
      </c>
    </row>
    <row r="3074" ht="23.4" spans="1:8">
      <c r="A3074" s="17">
        <v>3071</v>
      </c>
      <c r="B3074" s="31" t="s">
        <v>7417</v>
      </c>
      <c r="C3074" s="32" t="s">
        <v>9343</v>
      </c>
      <c r="D3074" s="33" t="s">
        <v>9344</v>
      </c>
      <c r="E3074" s="33" t="s">
        <v>7430</v>
      </c>
      <c r="F3074" s="33" t="s">
        <v>9345</v>
      </c>
      <c r="G3074" s="34">
        <v>72851.8</v>
      </c>
      <c r="H3074" s="34">
        <v>60311.43</v>
      </c>
    </row>
    <row r="3075" ht="23.4" spans="1:8">
      <c r="A3075" s="17">
        <v>3072</v>
      </c>
      <c r="B3075" s="31" t="s">
        <v>7417</v>
      </c>
      <c r="C3075" s="32" t="s">
        <v>9346</v>
      </c>
      <c r="D3075" s="33" t="s">
        <v>9347</v>
      </c>
      <c r="E3075" s="33" t="s">
        <v>7420</v>
      </c>
      <c r="F3075" s="33" t="s">
        <v>9348</v>
      </c>
      <c r="G3075" s="34">
        <v>78524.71</v>
      </c>
      <c r="H3075" s="34">
        <v>65872.78</v>
      </c>
    </row>
    <row r="3076" ht="23.4" spans="1:8">
      <c r="A3076" s="17">
        <v>3073</v>
      </c>
      <c r="B3076" s="31" t="s">
        <v>7417</v>
      </c>
      <c r="C3076" s="32" t="s">
        <v>9349</v>
      </c>
      <c r="D3076" s="33" t="s">
        <v>9350</v>
      </c>
      <c r="E3076" s="33" t="s">
        <v>7430</v>
      </c>
      <c r="F3076" s="33" t="s">
        <v>9351</v>
      </c>
      <c r="G3076" s="34">
        <v>78839.86</v>
      </c>
      <c r="H3076" s="34">
        <v>67144.31</v>
      </c>
    </row>
    <row r="3077" ht="23.4" spans="1:8">
      <c r="A3077" s="17">
        <v>3074</v>
      </c>
      <c r="B3077" s="31" t="s">
        <v>7417</v>
      </c>
      <c r="C3077" s="32" t="s">
        <v>9352</v>
      </c>
      <c r="D3077" s="33" t="s">
        <v>9353</v>
      </c>
      <c r="E3077" s="33" t="s">
        <v>7420</v>
      </c>
      <c r="F3077" s="33" t="s">
        <v>9354</v>
      </c>
      <c r="G3077" s="34">
        <v>81219.47</v>
      </c>
      <c r="H3077" s="34">
        <v>68520.41</v>
      </c>
    </row>
    <row r="3078" ht="23.4" spans="1:8">
      <c r="A3078" s="17">
        <v>3075</v>
      </c>
      <c r="B3078" s="31" t="s">
        <v>7417</v>
      </c>
      <c r="C3078" s="32" t="s">
        <v>9355</v>
      </c>
      <c r="D3078" s="33" t="s">
        <v>9356</v>
      </c>
      <c r="E3078" s="33" t="s">
        <v>7420</v>
      </c>
      <c r="F3078" s="33" t="s">
        <v>9357</v>
      </c>
      <c r="G3078" s="34">
        <v>87846.01</v>
      </c>
      <c r="H3078" s="34">
        <v>74015.62</v>
      </c>
    </row>
    <row r="3079" ht="23.4" spans="1:8">
      <c r="A3079" s="17">
        <v>3076</v>
      </c>
      <c r="B3079" s="31" t="s">
        <v>7417</v>
      </c>
      <c r="C3079" s="32" t="s">
        <v>9358</v>
      </c>
      <c r="D3079" s="33" t="s">
        <v>9359</v>
      </c>
      <c r="E3079" s="33" t="s">
        <v>7430</v>
      </c>
      <c r="F3079" s="33" t="s">
        <v>9360</v>
      </c>
      <c r="G3079" s="34">
        <v>108249.78</v>
      </c>
      <c r="H3079" s="34">
        <v>89200.97</v>
      </c>
    </row>
    <row r="3080" ht="23.4" spans="1:8">
      <c r="A3080" s="17">
        <v>3077</v>
      </c>
      <c r="B3080" s="31" t="s">
        <v>7417</v>
      </c>
      <c r="C3080" s="32" t="s">
        <v>9361</v>
      </c>
      <c r="D3080" s="33" t="s">
        <v>9362</v>
      </c>
      <c r="E3080" s="33" t="s">
        <v>7430</v>
      </c>
      <c r="F3080" s="33" t="s">
        <v>9363</v>
      </c>
      <c r="G3080" s="34">
        <v>129152.47</v>
      </c>
      <c r="H3080" s="34">
        <v>104408.52</v>
      </c>
    </row>
    <row r="3081" ht="23.4" spans="1:8">
      <c r="A3081" s="17">
        <v>3078</v>
      </c>
      <c r="B3081" s="31" t="s">
        <v>7417</v>
      </c>
      <c r="C3081" s="32" t="s">
        <v>7456</v>
      </c>
      <c r="D3081" s="33" t="s">
        <v>9364</v>
      </c>
      <c r="E3081" s="33" t="s">
        <v>7430</v>
      </c>
      <c r="F3081" s="33" t="s">
        <v>9365</v>
      </c>
      <c r="G3081" s="34">
        <v>153010.03</v>
      </c>
      <c r="H3081" s="34">
        <v>128773.32</v>
      </c>
    </row>
    <row r="3082" ht="23.4" spans="1:8">
      <c r="A3082" s="17">
        <v>3079</v>
      </c>
      <c r="B3082" s="31" t="s">
        <v>7417</v>
      </c>
      <c r="C3082" s="32" t="s">
        <v>8027</v>
      </c>
      <c r="D3082" s="33" t="s">
        <v>9366</v>
      </c>
      <c r="E3082" s="33" t="s">
        <v>7430</v>
      </c>
      <c r="F3082" s="33" t="s">
        <v>9367</v>
      </c>
      <c r="G3082" s="34">
        <v>170223.66</v>
      </c>
      <c r="H3082" s="34">
        <v>143665.94</v>
      </c>
    </row>
    <row r="3083" ht="23.4" spans="1:8">
      <c r="A3083" s="17">
        <v>3080</v>
      </c>
      <c r="B3083" s="31" t="s">
        <v>7417</v>
      </c>
      <c r="C3083" s="32" t="s">
        <v>7480</v>
      </c>
      <c r="D3083" s="33" t="s">
        <v>9368</v>
      </c>
      <c r="E3083" s="33" t="s">
        <v>7420</v>
      </c>
      <c r="F3083" s="33" t="s">
        <v>9369</v>
      </c>
      <c r="G3083" s="34">
        <v>122178.69</v>
      </c>
      <c r="H3083" s="34">
        <v>102983.94</v>
      </c>
    </row>
    <row r="3084" ht="23.4" spans="1:8">
      <c r="A3084" s="17">
        <v>3081</v>
      </c>
      <c r="B3084" s="31" t="s">
        <v>7417</v>
      </c>
      <c r="C3084" s="32" t="s">
        <v>8012</v>
      </c>
      <c r="D3084" s="33" t="s">
        <v>9370</v>
      </c>
      <c r="E3084" s="33" t="s">
        <v>7430</v>
      </c>
      <c r="F3084" s="33" t="s">
        <v>9371</v>
      </c>
      <c r="G3084" s="34">
        <v>62413.23</v>
      </c>
      <c r="H3084" s="34">
        <v>50164.84</v>
      </c>
    </row>
    <row r="3085" ht="23.4" spans="1:8">
      <c r="A3085" s="17">
        <v>3082</v>
      </c>
      <c r="B3085" s="31" t="s">
        <v>7417</v>
      </c>
      <c r="C3085" s="32" t="s">
        <v>9372</v>
      </c>
      <c r="D3085" s="33" t="s">
        <v>9373</v>
      </c>
      <c r="E3085" s="33" t="s">
        <v>7420</v>
      </c>
      <c r="F3085" s="33" t="s">
        <v>9374</v>
      </c>
      <c r="G3085" s="34">
        <v>63750.36</v>
      </c>
      <c r="H3085" s="34">
        <v>51628.69</v>
      </c>
    </row>
    <row r="3086" ht="23.4" spans="1:8">
      <c r="A3086" s="17">
        <v>3083</v>
      </c>
      <c r="B3086" s="31" t="s">
        <v>7417</v>
      </c>
      <c r="C3086" s="32" t="s">
        <v>7558</v>
      </c>
      <c r="D3086" s="33" t="s">
        <v>9375</v>
      </c>
      <c r="E3086" s="33" t="s">
        <v>7430</v>
      </c>
      <c r="F3086" s="33" t="s">
        <v>9376</v>
      </c>
      <c r="G3086" s="34">
        <v>62352.2</v>
      </c>
      <c r="H3086" s="34">
        <v>51943.03</v>
      </c>
    </row>
    <row r="3087" ht="23.4" spans="1:8">
      <c r="A3087" s="17">
        <v>3084</v>
      </c>
      <c r="B3087" s="31" t="s">
        <v>7417</v>
      </c>
      <c r="C3087" s="32" t="s">
        <v>7456</v>
      </c>
      <c r="D3087" s="33" t="s">
        <v>9377</v>
      </c>
      <c r="E3087" s="33" t="s">
        <v>7420</v>
      </c>
      <c r="F3087" s="212" t="s">
        <v>9378</v>
      </c>
      <c r="G3087" s="34">
        <v>65140.36</v>
      </c>
      <c r="H3087" s="34">
        <v>54014.42</v>
      </c>
    </row>
    <row r="3088" ht="23.4" spans="1:8">
      <c r="A3088" s="17">
        <v>3085</v>
      </c>
      <c r="B3088" s="31" t="s">
        <v>7417</v>
      </c>
      <c r="C3088" s="32" t="s">
        <v>7459</v>
      </c>
      <c r="D3088" s="33" t="s">
        <v>9379</v>
      </c>
      <c r="E3088" s="33" t="s">
        <v>7430</v>
      </c>
      <c r="F3088" s="33" t="s">
        <v>9380</v>
      </c>
      <c r="G3088" s="34">
        <v>71470.62</v>
      </c>
      <c r="H3088" s="34">
        <v>58256.83</v>
      </c>
    </row>
    <row r="3089" ht="23.4" spans="1:8">
      <c r="A3089" s="17">
        <v>3086</v>
      </c>
      <c r="B3089" s="31" t="s">
        <v>7417</v>
      </c>
      <c r="C3089" s="32" t="s">
        <v>9381</v>
      </c>
      <c r="D3089" s="33" t="s">
        <v>9382</v>
      </c>
      <c r="E3089" s="33" t="s">
        <v>7430</v>
      </c>
      <c r="F3089" s="33" t="s">
        <v>9383</v>
      </c>
      <c r="G3089" s="34">
        <v>75980.17</v>
      </c>
      <c r="H3089" s="34">
        <v>58971.36</v>
      </c>
    </row>
    <row r="3090" ht="23.4" spans="1:8">
      <c r="A3090" s="17">
        <v>3087</v>
      </c>
      <c r="B3090" s="31" t="s">
        <v>7417</v>
      </c>
      <c r="C3090" s="32" t="s">
        <v>7459</v>
      </c>
      <c r="D3090" s="33" t="s">
        <v>9384</v>
      </c>
      <c r="E3090" s="33" t="s">
        <v>7420</v>
      </c>
      <c r="F3090" s="33" t="s">
        <v>9385</v>
      </c>
      <c r="G3090" s="34">
        <v>79188.35</v>
      </c>
      <c r="H3090" s="34">
        <v>66771.69</v>
      </c>
    </row>
    <row r="3091" ht="23.4" spans="1:8">
      <c r="A3091" s="17">
        <v>3088</v>
      </c>
      <c r="B3091" s="31" t="s">
        <v>7417</v>
      </c>
      <c r="C3091" s="32" t="s">
        <v>9386</v>
      </c>
      <c r="D3091" s="33" t="s">
        <v>9387</v>
      </c>
      <c r="E3091" s="33" t="s">
        <v>7420</v>
      </c>
      <c r="F3091" s="33" t="s">
        <v>9388</v>
      </c>
      <c r="G3091" s="34">
        <v>94792.77</v>
      </c>
      <c r="H3091" s="34">
        <v>78133.29</v>
      </c>
    </row>
    <row r="3092" ht="23.4" spans="1:8">
      <c r="A3092" s="17">
        <v>3089</v>
      </c>
      <c r="B3092" s="31" t="s">
        <v>7417</v>
      </c>
      <c r="C3092" s="32" t="s">
        <v>9389</v>
      </c>
      <c r="D3092" s="33" t="s">
        <v>9390</v>
      </c>
      <c r="E3092" s="33" t="s">
        <v>7430</v>
      </c>
      <c r="F3092" s="33" t="s">
        <v>9391</v>
      </c>
      <c r="G3092" s="34">
        <v>93891.25</v>
      </c>
      <c r="H3092" s="34">
        <v>78357.96</v>
      </c>
    </row>
    <row r="3093" ht="23.4" spans="1:8">
      <c r="A3093" s="17">
        <v>3090</v>
      </c>
      <c r="B3093" s="31" t="s">
        <v>7417</v>
      </c>
      <c r="C3093" s="32" t="s">
        <v>9392</v>
      </c>
      <c r="D3093" s="33" t="s">
        <v>9393</v>
      </c>
      <c r="E3093" s="33" t="s">
        <v>7420</v>
      </c>
      <c r="F3093" s="33" t="s">
        <v>9394</v>
      </c>
      <c r="G3093" s="34">
        <v>102553.99</v>
      </c>
      <c r="H3093" s="34">
        <v>86377.7</v>
      </c>
    </row>
    <row r="3094" ht="23.4" spans="1:8">
      <c r="A3094" s="17">
        <v>3091</v>
      </c>
      <c r="B3094" s="31" t="s">
        <v>7417</v>
      </c>
      <c r="C3094" s="32" t="s">
        <v>9395</v>
      </c>
      <c r="D3094" s="33" t="s">
        <v>9396</v>
      </c>
      <c r="E3094" s="33" t="s">
        <v>7420</v>
      </c>
      <c r="F3094" s="33" t="s">
        <v>9397</v>
      </c>
      <c r="G3094" s="34">
        <v>111898.74</v>
      </c>
      <c r="H3094" s="34">
        <v>89518.31</v>
      </c>
    </row>
    <row r="3095" ht="23.4" spans="1:8">
      <c r="A3095" s="17">
        <v>3092</v>
      </c>
      <c r="B3095" s="31" t="s">
        <v>7417</v>
      </c>
      <c r="C3095" s="32" t="s">
        <v>9398</v>
      </c>
      <c r="D3095" s="33" t="s">
        <v>9399</v>
      </c>
      <c r="E3095" s="33" t="s">
        <v>7420</v>
      </c>
      <c r="F3095" s="33" t="s">
        <v>9400</v>
      </c>
      <c r="G3095" s="34">
        <v>84315.12</v>
      </c>
      <c r="H3095" s="34">
        <v>70134.34</v>
      </c>
    </row>
    <row r="3096" ht="23.4" spans="1:8">
      <c r="A3096" s="17">
        <v>3093</v>
      </c>
      <c r="B3096" s="31" t="s">
        <v>7417</v>
      </c>
      <c r="C3096" s="32" t="s">
        <v>9401</v>
      </c>
      <c r="D3096" s="33" t="s">
        <v>9402</v>
      </c>
      <c r="E3096" s="33" t="s">
        <v>7430</v>
      </c>
      <c r="F3096" s="33" t="s">
        <v>9403</v>
      </c>
      <c r="G3096" s="34">
        <v>60204.53</v>
      </c>
      <c r="H3096" s="34">
        <v>51186.42</v>
      </c>
    </row>
    <row r="3097" ht="23.4" spans="1:8">
      <c r="A3097" s="17">
        <v>3094</v>
      </c>
      <c r="B3097" s="31" t="s">
        <v>7417</v>
      </c>
      <c r="C3097" s="32" t="s">
        <v>9404</v>
      </c>
      <c r="D3097" s="33" t="s">
        <v>9405</v>
      </c>
      <c r="E3097" s="33" t="s">
        <v>7430</v>
      </c>
      <c r="F3097" s="33" t="s">
        <v>9406</v>
      </c>
      <c r="G3097" s="34">
        <v>63828.23</v>
      </c>
      <c r="H3097" s="34">
        <v>51818.1</v>
      </c>
    </row>
    <row r="3098" ht="23.4" spans="1:8">
      <c r="A3098" s="17">
        <v>3095</v>
      </c>
      <c r="B3098" s="31" t="s">
        <v>7417</v>
      </c>
      <c r="C3098" s="32" t="s">
        <v>9407</v>
      </c>
      <c r="D3098" s="33" t="s">
        <v>9408</v>
      </c>
      <c r="E3098" s="33" t="s">
        <v>7430</v>
      </c>
      <c r="F3098" s="33" t="s">
        <v>9409</v>
      </c>
      <c r="G3098" s="34">
        <v>62903.11</v>
      </c>
      <c r="H3098" s="34">
        <v>52199.76</v>
      </c>
    </row>
    <row r="3099" ht="23.4" spans="1:8">
      <c r="A3099" s="17">
        <v>3096</v>
      </c>
      <c r="B3099" s="31" t="s">
        <v>7417</v>
      </c>
      <c r="C3099" s="32" t="s">
        <v>9410</v>
      </c>
      <c r="D3099" s="33" t="s">
        <v>9411</v>
      </c>
      <c r="E3099" s="33" t="s">
        <v>7430</v>
      </c>
      <c r="F3099" s="33" t="s">
        <v>9412</v>
      </c>
      <c r="G3099" s="34">
        <v>72409.54</v>
      </c>
      <c r="H3099" s="34">
        <v>56332.32</v>
      </c>
    </row>
    <row r="3100" ht="23.4" spans="1:8">
      <c r="A3100" s="17">
        <v>3097</v>
      </c>
      <c r="B3100" s="31" t="s">
        <v>7417</v>
      </c>
      <c r="C3100" s="32" t="s">
        <v>7468</v>
      </c>
      <c r="D3100" s="33" t="s">
        <v>9413</v>
      </c>
      <c r="E3100" s="33" t="s">
        <v>7430</v>
      </c>
      <c r="F3100" s="33" t="s">
        <v>9414</v>
      </c>
      <c r="G3100" s="34">
        <v>69263.67</v>
      </c>
      <c r="H3100" s="34">
        <v>57975</v>
      </c>
    </row>
    <row r="3101" ht="23.4" spans="1:8">
      <c r="A3101" s="17">
        <v>3098</v>
      </c>
      <c r="B3101" s="31" t="s">
        <v>7417</v>
      </c>
      <c r="C3101" s="32" t="s">
        <v>7444</v>
      </c>
      <c r="D3101" s="33" t="s">
        <v>9415</v>
      </c>
      <c r="E3101" s="33" t="s">
        <v>7420</v>
      </c>
      <c r="F3101" s="33" t="s">
        <v>9416</v>
      </c>
      <c r="G3101" s="34">
        <v>73798.36</v>
      </c>
      <c r="H3101" s="34">
        <v>59214.1</v>
      </c>
    </row>
    <row r="3102" ht="23.4" spans="1:8">
      <c r="A3102" s="17">
        <v>3099</v>
      </c>
      <c r="B3102" s="31" t="s">
        <v>7417</v>
      </c>
      <c r="C3102" s="32" t="s">
        <v>9417</v>
      </c>
      <c r="D3102" s="33" t="s">
        <v>9418</v>
      </c>
      <c r="E3102" s="33" t="s">
        <v>7420</v>
      </c>
      <c r="F3102" s="33" t="s">
        <v>9419</v>
      </c>
      <c r="G3102" s="34">
        <v>77202.97</v>
      </c>
      <c r="H3102" s="34">
        <v>62094.24</v>
      </c>
    </row>
    <row r="3103" ht="23.4" spans="1:8">
      <c r="A3103" s="17">
        <v>3100</v>
      </c>
      <c r="B3103" s="31" t="s">
        <v>7417</v>
      </c>
      <c r="C3103" s="32" t="s">
        <v>9420</v>
      </c>
      <c r="D3103" s="33" t="s">
        <v>9421</v>
      </c>
      <c r="E3103" s="33" t="s">
        <v>7420</v>
      </c>
      <c r="F3103" s="33" t="s">
        <v>9422</v>
      </c>
      <c r="G3103" s="34">
        <v>73339.57</v>
      </c>
      <c r="H3103" s="34">
        <v>62950.23</v>
      </c>
    </row>
    <row r="3104" ht="23.4" spans="1:8">
      <c r="A3104" s="17">
        <v>3101</v>
      </c>
      <c r="B3104" s="31" t="s">
        <v>7417</v>
      </c>
      <c r="C3104" s="32" t="s">
        <v>9423</v>
      </c>
      <c r="D3104" s="33" t="s">
        <v>9424</v>
      </c>
      <c r="E3104" s="33" t="s">
        <v>7430</v>
      </c>
      <c r="F3104" s="33" t="s">
        <v>9425</v>
      </c>
      <c r="G3104" s="34">
        <v>78172.49</v>
      </c>
      <c r="H3104" s="34">
        <v>63679.47</v>
      </c>
    </row>
    <row r="3105" ht="23.4" spans="1:8">
      <c r="A3105" s="17">
        <v>3102</v>
      </c>
      <c r="B3105" s="31" t="s">
        <v>7417</v>
      </c>
      <c r="C3105" s="32" t="s">
        <v>9426</v>
      </c>
      <c r="D3105" s="33" t="s">
        <v>9427</v>
      </c>
      <c r="E3105" s="33" t="s">
        <v>7420</v>
      </c>
      <c r="F3105" s="33" t="s">
        <v>9428</v>
      </c>
      <c r="G3105" s="34">
        <v>82763.13</v>
      </c>
      <c r="H3105" s="34">
        <v>71805.74</v>
      </c>
    </row>
    <row r="3106" ht="23.4" spans="1:8">
      <c r="A3106" s="17">
        <v>3103</v>
      </c>
      <c r="B3106" s="31" t="s">
        <v>7417</v>
      </c>
      <c r="C3106" s="32" t="s">
        <v>9429</v>
      </c>
      <c r="D3106" s="33" t="s">
        <v>9430</v>
      </c>
      <c r="E3106" s="33" t="s">
        <v>7430</v>
      </c>
      <c r="F3106" s="33" t="s">
        <v>9431</v>
      </c>
      <c r="G3106" s="34">
        <v>90487.26</v>
      </c>
      <c r="H3106" s="34">
        <v>76994.71</v>
      </c>
    </row>
    <row r="3107" ht="23.4" spans="1:8">
      <c r="A3107" s="17">
        <v>3104</v>
      </c>
      <c r="B3107" s="31" t="s">
        <v>7417</v>
      </c>
      <c r="C3107" s="32" t="s">
        <v>9432</v>
      </c>
      <c r="D3107" s="33" t="s">
        <v>9433</v>
      </c>
      <c r="E3107" s="33" t="s">
        <v>7430</v>
      </c>
      <c r="F3107" s="33" t="s">
        <v>9434</v>
      </c>
      <c r="G3107" s="34">
        <v>95060.38</v>
      </c>
      <c r="H3107" s="34">
        <v>77042.7</v>
      </c>
    </row>
    <row r="3108" ht="23.4" spans="1:8">
      <c r="A3108" s="17">
        <v>3105</v>
      </c>
      <c r="B3108" s="31" t="s">
        <v>7417</v>
      </c>
      <c r="C3108" s="32" t="s">
        <v>9435</v>
      </c>
      <c r="D3108" s="33" t="s">
        <v>9436</v>
      </c>
      <c r="E3108" s="33" t="s">
        <v>7430</v>
      </c>
      <c r="F3108" s="33" t="s">
        <v>9437</v>
      </c>
      <c r="G3108" s="34">
        <v>115063.92</v>
      </c>
      <c r="H3108" s="34">
        <v>98071.74</v>
      </c>
    </row>
    <row r="3109" ht="23.4" spans="1:8">
      <c r="A3109" s="17">
        <v>3106</v>
      </c>
      <c r="B3109" s="31" t="s">
        <v>7417</v>
      </c>
      <c r="C3109" s="32" t="s">
        <v>9438</v>
      </c>
      <c r="D3109" s="33" t="s">
        <v>9439</v>
      </c>
      <c r="E3109" s="33" t="s">
        <v>7430</v>
      </c>
      <c r="F3109" s="212" t="s">
        <v>9440</v>
      </c>
      <c r="G3109" s="34">
        <v>123200.47</v>
      </c>
      <c r="H3109" s="34">
        <v>100831.66</v>
      </c>
    </row>
    <row r="3110" ht="23.4" spans="1:8">
      <c r="A3110" s="17">
        <v>3107</v>
      </c>
      <c r="B3110" s="31" t="s">
        <v>7417</v>
      </c>
      <c r="C3110" s="32" t="s">
        <v>9441</v>
      </c>
      <c r="D3110" s="33" t="s">
        <v>9442</v>
      </c>
      <c r="E3110" s="33" t="s">
        <v>7430</v>
      </c>
      <c r="F3110" s="33" t="s">
        <v>9443</v>
      </c>
      <c r="G3110" s="34">
        <v>166129.45</v>
      </c>
      <c r="H3110" s="34">
        <v>135203.77</v>
      </c>
    </row>
    <row r="3111" ht="23.4" spans="1:8">
      <c r="A3111" s="17">
        <v>3108</v>
      </c>
      <c r="B3111" s="31" t="s">
        <v>7417</v>
      </c>
      <c r="C3111" s="32" t="s">
        <v>9444</v>
      </c>
      <c r="D3111" s="33" t="s">
        <v>9445</v>
      </c>
      <c r="E3111" s="33" t="s">
        <v>7420</v>
      </c>
      <c r="F3111" s="33" t="s">
        <v>9446</v>
      </c>
      <c r="G3111" s="34">
        <v>211931.53</v>
      </c>
      <c r="H3111" s="34">
        <v>183898.66</v>
      </c>
    </row>
    <row r="3112" ht="23.4" spans="1:8">
      <c r="A3112" s="17">
        <v>3109</v>
      </c>
      <c r="B3112" s="31" t="s">
        <v>7417</v>
      </c>
      <c r="C3112" s="32" t="s">
        <v>8044</v>
      </c>
      <c r="D3112" s="33" t="s">
        <v>9447</v>
      </c>
      <c r="E3112" s="33" t="s">
        <v>7420</v>
      </c>
      <c r="F3112" s="33" t="s">
        <v>9448</v>
      </c>
      <c r="G3112" s="34">
        <v>67509.34</v>
      </c>
      <c r="H3112" s="34">
        <v>57800.41</v>
      </c>
    </row>
    <row r="3113" ht="23.4" spans="1:8">
      <c r="A3113" s="17">
        <v>3110</v>
      </c>
      <c r="B3113" s="31" t="s">
        <v>7417</v>
      </c>
      <c r="C3113" s="32" t="s">
        <v>9449</v>
      </c>
      <c r="D3113" s="33" t="s">
        <v>9450</v>
      </c>
      <c r="E3113" s="33" t="s">
        <v>7420</v>
      </c>
      <c r="F3113" s="33" t="s">
        <v>9451</v>
      </c>
      <c r="G3113" s="34">
        <v>71380.03</v>
      </c>
      <c r="H3113" s="34">
        <v>57395.61</v>
      </c>
    </row>
    <row r="3114" ht="23.4" spans="1:8">
      <c r="A3114" s="17">
        <v>3111</v>
      </c>
      <c r="B3114" s="31" t="s">
        <v>7417</v>
      </c>
      <c r="C3114" s="32" t="s">
        <v>7480</v>
      </c>
      <c r="D3114" s="33" t="s">
        <v>9452</v>
      </c>
      <c r="E3114" s="33" t="s">
        <v>7420</v>
      </c>
      <c r="F3114" s="33" t="s">
        <v>9453</v>
      </c>
      <c r="G3114" s="34">
        <v>73451.63</v>
      </c>
      <c r="H3114" s="34">
        <v>59441.08</v>
      </c>
    </row>
    <row r="3115" ht="23.4" spans="1:8">
      <c r="A3115" s="17">
        <v>3112</v>
      </c>
      <c r="B3115" s="31" t="s">
        <v>7417</v>
      </c>
      <c r="C3115" s="32" t="s">
        <v>9454</v>
      </c>
      <c r="D3115" s="33" t="s">
        <v>9455</v>
      </c>
      <c r="E3115" s="33" t="s">
        <v>7420</v>
      </c>
      <c r="F3115" s="33" t="s">
        <v>9456</v>
      </c>
      <c r="G3115" s="34">
        <v>59326.83</v>
      </c>
      <c r="H3115" s="34">
        <v>50428.81</v>
      </c>
    </row>
    <row r="3116" ht="23.4" spans="1:8">
      <c r="A3116" s="17">
        <v>3113</v>
      </c>
      <c r="B3116" s="31" t="s">
        <v>7417</v>
      </c>
      <c r="C3116" s="32" t="s">
        <v>9457</v>
      </c>
      <c r="D3116" s="33" t="s">
        <v>9458</v>
      </c>
      <c r="E3116" s="33" t="s">
        <v>7420</v>
      </c>
      <c r="F3116" s="33" t="s">
        <v>9459</v>
      </c>
      <c r="G3116" s="34">
        <v>65400.02</v>
      </c>
      <c r="H3116" s="34">
        <v>56411.03</v>
      </c>
    </row>
    <row r="3117" ht="23.4" spans="1:8">
      <c r="A3117" s="17">
        <v>3114</v>
      </c>
      <c r="B3117" s="31" t="s">
        <v>7417</v>
      </c>
      <c r="C3117" s="32" t="s">
        <v>9460</v>
      </c>
      <c r="D3117" s="33" t="s">
        <v>9461</v>
      </c>
      <c r="E3117" s="33" t="s">
        <v>7420</v>
      </c>
      <c r="F3117" s="33" t="s">
        <v>9462</v>
      </c>
      <c r="G3117" s="34">
        <v>74391.89</v>
      </c>
      <c r="H3117" s="34">
        <v>61694.31</v>
      </c>
    </row>
    <row r="3118" ht="23.4" spans="1:8">
      <c r="A3118" s="17">
        <v>3115</v>
      </c>
      <c r="B3118" s="31" t="s">
        <v>7417</v>
      </c>
      <c r="C3118" s="32" t="s">
        <v>9260</v>
      </c>
      <c r="D3118" s="33" t="s">
        <v>9463</v>
      </c>
      <c r="E3118" s="33" t="s">
        <v>7430</v>
      </c>
      <c r="F3118" s="33" t="s">
        <v>9464</v>
      </c>
      <c r="G3118" s="34">
        <v>81190.89</v>
      </c>
      <c r="H3118" s="34">
        <v>69292.78</v>
      </c>
    </row>
    <row r="3119" ht="23.4" spans="1:8">
      <c r="A3119" s="17">
        <v>3116</v>
      </c>
      <c r="B3119" s="31" t="s">
        <v>7417</v>
      </c>
      <c r="C3119" s="32" t="s">
        <v>9465</v>
      </c>
      <c r="D3119" s="33" t="s">
        <v>9466</v>
      </c>
      <c r="E3119" s="33" t="s">
        <v>7430</v>
      </c>
      <c r="F3119" s="33" t="s">
        <v>9467</v>
      </c>
      <c r="G3119" s="34">
        <v>82194.49</v>
      </c>
      <c r="H3119" s="34">
        <v>71133.24</v>
      </c>
    </row>
    <row r="3120" ht="23.4" spans="1:8">
      <c r="A3120" s="17">
        <v>3117</v>
      </c>
      <c r="B3120" s="31" t="s">
        <v>7417</v>
      </c>
      <c r="C3120" s="32" t="s">
        <v>9468</v>
      </c>
      <c r="D3120" s="33" t="s">
        <v>9469</v>
      </c>
      <c r="E3120" s="33" t="s">
        <v>7420</v>
      </c>
      <c r="F3120" s="33" t="s">
        <v>9470</v>
      </c>
      <c r="G3120" s="34">
        <v>118108.12</v>
      </c>
      <c r="H3120" s="34">
        <v>102454.7</v>
      </c>
    </row>
    <row r="3121" ht="23.4" spans="1:8">
      <c r="A3121" s="17">
        <v>3118</v>
      </c>
      <c r="B3121" s="31" t="s">
        <v>7417</v>
      </c>
      <c r="C3121" s="32" t="s">
        <v>7845</v>
      </c>
      <c r="D3121" s="33" t="s">
        <v>9471</v>
      </c>
      <c r="E3121" s="33" t="s">
        <v>7430</v>
      </c>
      <c r="F3121" s="33" t="s">
        <v>9472</v>
      </c>
      <c r="G3121" s="34">
        <v>140168.94</v>
      </c>
      <c r="H3121" s="34">
        <v>117744.49</v>
      </c>
    </row>
    <row r="3122" ht="23.4" spans="1:8">
      <c r="A3122" s="17">
        <v>3119</v>
      </c>
      <c r="B3122" s="31" t="s">
        <v>7417</v>
      </c>
      <c r="C3122" s="32" t="s">
        <v>7459</v>
      </c>
      <c r="D3122" s="33" t="s">
        <v>9473</v>
      </c>
      <c r="E3122" s="33" t="s">
        <v>7420</v>
      </c>
      <c r="F3122" s="33" t="s">
        <v>9474</v>
      </c>
      <c r="G3122" s="34">
        <v>144681.34</v>
      </c>
      <c r="H3122" s="34">
        <v>122546.54</v>
      </c>
    </row>
    <row r="3123" ht="23.4" spans="1:8">
      <c r="A3123" s="17">
        <v>3120</v>
      </c>
      <c r="B3123" s="31" t="s">
        <v>7417</v>
      </c>
      <c r="C3123" s="32" t="s">
        <v>7494</v>
      </c>
      <c r="D3123" s="33" t="s">
        <v>9475</v>
      </c>
      <c r="E3123" s="33" t="s">
        <v>7430</v>
      </c>
      <c r="F3123" s="33" t="s">
        <v>9476</v>
      </c>
      <c r="G3123" s="34">
        <v>66134.45</v>
      </c>
      <c r="H3123" s="34">
        <v>53633.14</v>
      </c>
    </row>
    <row r="3124" ht="23.4" spans="1:8">
      <c r="A3124" s="17">
        <v>3121</v>
      </c>
      <c r="B3124" s="31" t="s">
        <v>7417</v>
      </c>
      <c r="C3124" s="32" t="s">
        <v>9477</v>
      </c>
      <c r="D3124" s="33" t="s">
        <v>9478</v>
      </c>
      <c r="E3124" s="33" t="s">
        <v>7430</v>
      </c>
      <c r="F3124" s="33" t="s">
        <v>9479</v>
      </c>
      <c r="G3124" s="34">
        <v>66943.12</v>
      </c>
      <c r="H3124" s="34">
        <v>54946.55</v>
      </c>
    </row>
    <row r="3125" ht="23.4" spans="1:8">
      <c r="A3125" s="17">
        <v>3122</v>
      </c>
      <c r="B3125" s="31" t="s">
        <v>7417</v>
      </c>
      <c r="C3125" s="32" t="s">
        <v>9480</v>
      </c>
      <c r="D3125" s="33" t="s">
        <v>9481</v>
      </c>
      <c r="E3125" s="33" t="s">
        <v>7420</v>
      </c>
      <c r="F3125" s="33" t="s">
        <v>9482</v>
      </c>
      <c r="G3125" s="34">
        <v>67950.34</v>
      </c>
      <c r="H3125" s="34">
        <v>56941.94</v>
      </c>
    </row>
    <row r="3126" ht="23.4" spans="1:8">
      <c r="A3126" s="17">
        <v>3123</v>
      </c>
      <c r="B3126" s="31" t="s">
        <v>7417</v>
      </c>
      <c r="C3126" s="32" t="s">
        <v>9483</v>
      </c>
      <c r="D3126" s="33" t="s">
        <v>9484</v>
      </c>
      <c r="E3126" s="33" t="s">
        <v>7420</v>
      </c>
      <c r="F3126" s="33" t="s">
        <v>9485</v>
      </c>
      <c r="G3126" s="34">
        <v>69939.55</v>
      </c>
      <c r="H3126" s="34">
        <v>59025.49</v>
      </c>
    </row>
    <row r="3127" ht="23.4" spans="1:8">
      <c r="A3127" s="17">
        <v>3124</v>
      </c>
      <c r="B3127" s="31" t="s">
        <v>7417</v>
      </c>
      <c r="C3127" s="32" t="s">
        <v>7755</v>
      </c>
      <c r="D3127" s="33" t="s">
        <v>9486</v>
      </c>
      <c r="E3127" s="33" t="s">
        <v>7420</v>
      </c>
      <c r="F3127" s="33" t="s">
        <v>9487</v>
      </c>
      <c r="G3127" s="34">
        <v>72381.7</v>
      </c>
      <c r="H3127" s="34">
        <v>60996.02</v>
      </c>
    </row>
    <row r="3128" ht="23.4" spans="1:8">
      <c r="A3128" s="17">
        <v>3125</v>
      </c>
      <c r="B3128" s="31" t="s">
        <v>7417</v>
      </c>
      <c r="C3128" s="32" t="s">
        <v>9488</v>
      </c>
      <c r="D3128" s="33" t="s">
        <v>9489</v>
      </c>
      <c r="E3128" s="33" t="s">
        <v>7430</v>
      </c>
      <c r="F3128" s="33" t="s">
        <v>9490</v>
      </c>
      <c r="G3128" s="34">
        <v>77202.48</v>
      </c>
      <c r="H3128" s="34">
        <v>64962.51</v>
      </c>
    </row>
    <row r="3129" ht="23.4" spans="1:8">
      <c r="A3129" s="17">
        <v>3126</v>
      </c>
      <c r="B3129" s="31" t="s">
        <v>7417</v>
      </c>
      <c r="C3129" s="32" t="s">
        <v>9491</v>
      </c>
      <c r="D3129" s="33" t="s">
        <v>9492</v>
      </c>
      <c r="E3129" s="33" t="s">
        <v>7430</v>
      </c>
      <c r="F3129" s="33" t="s">
        <v>9493</v>
      </c>
      <c r="G3129" s="34">
        <v>104094.79</v>
      </c>
      <c r="H3129" s="34">
        <v>87510.17</v>
      </c>
    </row>
    <row r="3130" ht="23.4" spans="1:8">
      <c r="A3130" s="17">
        <v>3127</v>
      </c>
      <c r="B3130" s="31" t="s">
        <v>7417</v>
      </c>
      <c r="C3130" s="32" t="s">
        <v>9494</v>
      </c>
      <c r="D3130" s="33" t="s">
        <v>9495</v>
      </c>
      <c r="E3130" s="33" t="s">
        <v>7420</v>
      </c>
      <c r="F3130" s="33" t="s">
        <v>9496</v>
      </c>
      <c r="G3130" s="34">
        <v>111052.65</v>
      </c>
      <c r="H3130" s="34">
        <v>91243.04</v>
      </c>
    </row>
    <row r="3131" ht="23.4" spans="1:8">
      <c r="A3131" s="17">
        <v>3128</v>
      </c>
      <c r="B3131" s="31" t="s">
        <v>7417</v>
      </c>
      <c r="C3131" s="32" t="s">
        <v>9497</v>
      </c>
      <c r="D3131" s="33" t="s">
        <v>9498</v>
      </c>
      <c r="E3131" s="33" t="s">
        <v>7420</v>
      </c>
      <c r="F3131" s="33" t="s">
        <v>9499</v>
      </c>
      <c r="G3131" s="34">
        <v>127040</v>
      </c>
      <c r="H3131" s="34">
        <v>109519.62</v>
      </c>
    </row>
    <row r="3132" ht="23.4" spans="1:8">
      <c r="A3132" s="17">
        <v>3129</v>
      </c>
      <c r="B3132" s="31" t="s">
        <v>7417</v>
      </c>
      <c r="C3132" s="32" t="s">
        <v>9500</v>
      </c>
      <c r="D3132" s="33" t="s">
        <v>9501</v>
      </c>
      <c r="E3132" s="33" t="s">
        <v>7430</v>
      </c>
      <c r="F3132" s="33" t="s">
        <v>9502</v>
      </c>
      <c r="G3132" s="34">
        <v>147048.07</v>
      </c>
      <c r="H3132" s="34">
        <v>126704.12</v>
      </c>
    </row>
    <row r="3133" ht="23.4" spans="1:8">
      <c r="A3133" s="17">
        <v>3130</v>
      </c>
      <c r="B3133" s="31" t="s">
        <v>7417</v>
      </c>
      <c r="C3133" s="32" t="s">
        <v>7459</v>
      </c>
      <c r="D3133" s="33" t="s">
        <v>9503</v>
      </c>
      <c r="E3133" s="33" t="s">
        <v>7420</v>
      </c>
      <c r="F3133" s="33" t="s">
        <v>9504</v>
      </c>
      <c r="G3133" s="34">
        <v>162607.23</v>
      </c>
      <c r="H3133" s="34">
        <v>131998.37</v>
      </c>
    </row>
    <row r="3134" ht="23.4" spans="1:8">
      <c r="A3134" s="17">
        <v>3131</v>
      </c>
      <c r="B3134" s="31" t="s">
        <v>7417</v>
      </c>
      <c r="C3134" s="32" t="s">
        <v>7480</v>
      </c>
      <c r="D3134" s="33" t="s">
        <v>9505</v>
      </c>
      <c r="E3134" s="33" t="s">
        <v>7420</v>
      </c>
      <c r="F3134" s="33" t="s">
        <v>9506</v>
      </c>
      <c r="G3134" s="34">
        <v>165510.18</v>
      </c>
      <c r="H3134" s="34">
        <v>140718.37</v>
      </c>
    </row>
    <row r="3135" ht="23.4" spans="1:8">
      <c r="A3135" s="17">
        <v>3132</v>
      </c>
      <c r="B3135" s="31" t="s">
        <v>7417</v>
      </c>
      <c r="C3135" s="32" t="s">
        <v>9507</v>
      </c>
      <c r="D3135" s="33" t="s">
        <v>9508</v>
      </c>
      <c r="E3135" s="33" t="s">
        <v>7420</v>
      </c>
      <c r="F3135" s="33" t="s">
        <v>9509</v>
      </c>
      <c r="G3135" s="34">
        <v>68890.09</v>
      </c>
      <c r="H3135" s="34">
        <v>58920</v>
      </c>
    </row>
    <row r="3136" ht="23.4" spans="1:8">
      <c r="A3136" s="17">
        <v>3133</v>
      </c>
      <c r="B3136" s="31" t="s">
        <v>7417</v>
      </c>
      <c r="C3136" s="32" t="s">
        <v>9510</v>
      </c>
      <c r="D3136" s="33" t="s">
        <v>9511</v>
      </c>
      <c r="E3136" s="33" t="s">
        <v>7430</v>
      </c>
      <c r="F3136" s="33" t="s">
        <v>9512</v>
      </c>
      <c r="G3136" s="34">
        <v>74691.83</v>
      </c>
      <c r="H3136" s="34">
        <v>62718.13</v>
      </c>
    </row>
    <row r="3137" ht="23.4" spans="1:8">
      <c r="A3137" s="17">
        <v>3134</v>
      </c>
      <c r="B3137" s="31" t="s">
        <v>7417</v>
      </c>
      <c r="C3137" s="32" t="s">
        <v>9513</v>
      </c>
      <c r="D3137" s="33" t="s">
        <v>9514</v>
      </c>
      <c r="E3137" s="33" t="s">
        <v>7420</v>
      </c>
      <c r="F3137" s="33" t="s">
        <v>9515</v>
      </c>
      <c r="G3137" s="34">
        <v>77997.57</v>
      </c>
      <c r="H3137" s="34">
        <v>62999.99</v>
      </c>
    </row>
    <row r="3138" ht="23.4" spans="1:8">
      <c r="A3138" s="17">
        <v>3135</v>
      </c>
      <c r="B3138" s="31" t="s">
        <v>7417</v>
      </c>
      <c r="C3138" s="32" t="s">
        <v>9516</v>
      </c>
      <c r="D3138" s="33" t="s">
        <v>9517</v>
      </c>
      <c r="E3138" s="33" t="s">
        <v>7430</v>
      </c>
      <c r="F3138" s="33" t="s">
        <v>9518</v>
      </c>
      <c r="G3138" s="34">
        <v>82909.54</v>
      </c>
      <c r="H3138" s="34">
        <v>67880.7</v>
      </c>
    </row>
    <row r="3139" ht="23.4" spans="1:8">
      <c r="A3139" s="17">
        <v>3136</v>
      </c>
      <c r="B3139" s="31" t="s">
        <v>7417</v>
      </c>
      <c r="C3139" s="32" t="s">
        <v>7459</v>
      </c>
      <c r="D3139" s="33" t="s">
        <v>9519</v>
      </c>
      <c r="E3139" s="33" t="s">
        <v>7420</v>
      </c>
      <c r="F3139" s="33" t="s">
        <v>9520</v>
      </c>
      <c r="G3139" s="34">
        <v>83108.39</v>
      </c>
      <c r="H3139" s="34">
        <v>68794.59</v>
      </c>
    </row>
    <row r="3140" ht="23.4" spans="1:8">
      <c r="A3140" s="17">
        <v>3137</v>
      </c>
      <c r="B3140" s="31" t="s">
        <v>7417</v>
      </c>
      <c r="C3140" s="32" t="s">
        <v>9521</v>
      </c>
      <c r="D3140" s="33" t="s">
        <v>9522</v>
      </c>
      <c r="E3140" s="33" t="s">
        <v>7420</v>
      </c>
      <c r="F3140" s="33" t="s">
        <v>9523</v>
      </c>
      <c r="G3140" s="34">
        <v>93642.33</v>
      </c>
      <c r="H3140" s="34">
        <v>76691.32</v>
      </c>
    </row>
    <row r="3141" ht="23.4" spans="1:8">
      <c r="A3141" s="17">
        <v>3138</v>
      </c>
      <c r="B3141" s="31" t="s">
        <v>7417</v>
      </c>
      <c r="C3141" s="32" t="s">
        <v>8012</v>
      </c>
      <c r="D3141" s="33" t="s">
        <v>9524</v>
      </c>
      <c r="E3141" s="33" t="s">
        <v>7430</v>
      </c>
      <c r="F3141" s="33" t="s">
        <v>9525</v>
      </c>
      <c r="G3141" s="34">
        <v>99866.22</v>
      </c>
      <c r="H3141" s="34">
        <v>83347.94</v>
      </c>
    </row>
    <row r="3142" ht="23.4" spans="1:8">
      <c r="A3142" s="17">
        <v>3139</v>
      </c>
      <c r="B3142" s="31" t="s">
        <v>7417</v>
      </c>
      <c r="C3142" s="32" t="s">
        <v>7459</v>
      </c>
      <c r="D3142" s="33" t="s">
        <v>9526</v>
      </c>
      <c r="E3142" s="33" t="s">
        <v>7420</v>
      </c>
      <c r="F3142" s="33" t="s">
        <v>9527</v>
      </c>
      <c r="G3142" s="34">
        <v>108780.07</v>
      </c>
      <c r="H3142" s="34">
        <v>88103.5</v>
      </c>
    </row>
    <row r="3143" ht="23.4" spans="1:8">
      <c r="A3143" s="17">
        <v>3140</v>
      </c>
      <c r="B3143" s="31" t="s">
        <v>7417</v>
      </c>
      <c r="C3143" s="32" t="s">
        <v>9528</v>
      </c>
      <c r="D3143" s="33" t="s">
        <v>9529</v>
      </c>
      <c r="E3143" s="33" t="s">
        <v>7420</v>
      </c>
      <c r="F3143" s="33" t="s">
        <v>9530</v>
      </c>
      <c r="G3143" s="34">
        <v>186410.36</v>
      </c>
      <c r="H3143" s="34">
        <v>160992.72</v>
      </c>
    </row>
    <row r="3144" ht="23.4" spans="1:8">
      <c r="A3144" s="17">
        <v>3141</v>
      </c>
      <c r="B3144" s="31" t="s">
        <v>7417</v>
      </c>
      <c r="C3144" s="32" t="s">
        <v>9531</v>
      </c>
      <c r="D3144" s="33" t="s">
        <v>9532</v>
      </c>
      <c r="E3144" s="33" t="s">
        <v>7430</v>
      </c>
      <c r="F3144" s="33" t="s">
        <v>9533</v>
      </c>
      <c r="G3144" s="34">
        <v>212842.18</v>
      </c>
      <c r="H3144" s="34">
        <v>179999.59</v>
      </c>
    </row>
    <row r="3145" ht="23.4" spans="1:8">
      <c r="A3145" s="17">
        <v>3142</v>
      </c>
      <c r="B3145" s="31" t="s">
        <v>7417</v>
      </c>
      <c r="C3145" s="32" t="s">
        <v>8012</v>
      </c>
      <c r="D3145" s="33" t="s">
        <v>9534</v>
      </c>
      <c r="E3145" s="33" t="s">
        <v>7430</v>
      </c>
      <c r="F3145" s="33" t="s">
        <v>9535</v>
      </c>
      <c r="G3145" s="34">
        <v>212745.84</v>
      </c>
      <c r="H3145" s="34">
        <v>183725.07</v>
      </c>
    </row>
    <row r="3146" ht="23.4" spans="1:8">
      <c r="A3146" s="17">
        <v>3143</v>
      </c>
      <c r="B3146" s="31" t="s">
        <v>7417</v>
      </c>
      <c r="C3146" s="32" t="s">
        <v>9536</v>
      </c>
      <c r="D3146" s="33" t="s">
        <v>9537</v>
      </c>
      <c r="E3146" s="33" t="s">
        <v>7420</v>
      </c>
      <c r="F3146" s="33" t="s">
        <v>9538</v>
      </c>
      <c r="G3146" s="34">
        <v>65636.79</v>
      </c>
      <c r="H3146" s="34">
        <v>55528.92</v>
      </c>
    </row>
    <row r="3147" ht="23.4" spans="1:8">
      <c r="A3147" s="17">
        <v>3144</v>
      </c>
      <c r="B3147" s="31" t="s">
        <v>7417</v>
      </c>
      <c r="C3147" s="32" t="s">
        <v>9539</v>
      </c>
      <c r="D3147" s="33" t="s">
        <v>9540</v>
      </c>
      <c r="E3147" s="33" t="s">
        <v>7420</v>
      </c>
      <c r="F3147" s="33" t="s">
        <v>9541</v>
      </c>
      <c r="G3147" s="34">
        <v>64663.97</v>
      </c>
      <c r="H3147" s="34">
        <v>56011.91</v>
      </c>
    </row>
    <row r="3148" ht="23.4" spans="1:8">
      <c r="A3148" s="17">
        <v>3145</v>
      </c>
      <c r="B3148" s="31" t="s">
        <v>7417</v>
      </c>
      <c r="C3148" s="32" t="s">
        <v>9542</v>
      </c>
      <c r="D3148" s="33" t="s">
        <v>9543</v>
      </c>
      <c r="E3148" s="33" t="s">
        <v>7420</v>
      </c>
      <c r="F3148" s="33" t="s">
        <v>9544</v>
      </c>
      <c r="G3148" s="34">
        <v>70142.64</v>
      </c>
      <c r="H3148" s="34">
        <v>59362.52</v>
      </c>
    </row>
    <row r="3149" ht="23.4" spans="1:8">
      <c r="A3149" s="17">
        <v>3146</v>
      </c>
      <c r="B3149" s="31" t="s">
        <v>7417</v>
      </c>
      <c r="C3149" s="32" t="s">
        <v>9545</v>
      </c>
      <c r="D3149" s="33" t="s">
        <v>9546</v>
      </c>
      <c r="E3149" s="33" t="s">
        <v>7420</v>
      </c>
      <c r="F3149" s="33" t="s">
        <v>9547</v>
      </c>
      <c r="G3149" s="34">
        <v>71758.07</v>
      </c>
      <c r="H3149" s="34">
        <v>60954.09</v>
      </c>
    </row>
    <row r="3150" ht="23.4" spans="1:8">
      <c r="A3150" s="17">
        <v>3147</v>
      </c>
      <c r="B3150" s="31" t="s">
        <v>7417</v>
      </c>
      <c r="C3150" s="32" t="s">
        <v>9548</v>
      </c>
      <c r="D3150" s="33" t="s">
        <v>9549</v>
      </c>
      <c r="E3150" s="33" t="s">
        <v>7420</v>
      </c>
      <c r="F3150" s="33" t="s">
        <v>9550</v>
      </c>
      <c r="G3150" s="34">
        <v>70654.27</v>
      </c>
      <c r="H3150" s="34">
        <v>60981.2</v>
      </c>
    </row>
    <row r="3151" ht="23.4" spans="1:8">
      <c r="A3151" s="17">
        <v>3148</v>
      </c>
      <c r="B3151" s="31" t="s">
        <v>7417</v>
      </c>
      <c r="C3151" s="32" t="s">
        <v>9542</v>
      </c>
      <c r="D3151" s="33" t="s">
        <v>9551</v>
      </c>
      <c r="E3151" s="33" t="s">
        <v>7420</v>
      </c>
      <c r="F3151" s="33" t="s">
        <v>9552</v>
      </c>
      <c r="G3151" s="34">
        <v>92119.09</v>
      </c>
      <c r="H3151" s="34">
        <v>72854.16</v>
      </c>
    </row>
    <row r="3152" ht="23.4" spans="1:8">
      <c r="A3152" s="17">
        <v>3149</v>
      </c>
      <c r="B3152" s="31" t="s">
        <v>7417</v>
      </c>
      <c r="C3152" s="32" t="s">
        <v>9553</v>
      </c>
      <c r="D3152" s="33" t="s">
        <v>9554</v>
      </c>
      <c r="E3152" s="33" t="s">
        <v>7430</v>
      </c>
      <c r="F3152" s="33" t="s">
        <v>9555</v>
      </c>
      <c r="G3152" s="34">
        <v>100589.87</v>
      </c>
      <c r="H3152" s="34">
        <v>80489.4</v>
      </c>
    </row>
    <row r="3153" ht="23.4" spans="1:8">
      <c r="A3153" s="17">
        <v>3150</v>
      </c>
      <c r="B3153" s="31" t="s">
        <v>7417</v>
      </c>
      <c r="C3153" s="32" t="s">
        <v>9556</v>
      </c>
      <c r="D3153" s="33" t="s">
        <v>9557</v>
      </c>
      <c r="E3153" s="33" t="s">
        <v>7430</v>
      </c>
      <c r="F3153" s="33" t="s">
        <v>9558</v>
      </c>
      <c r="G3153" s="34">
        <v>112762.55</v>
      </c>
      <c r="H3153" s="34">
        <v>93332.3</v>
      </c>
    </row>
    <row r="3154" ht="23.4" spans="1:8">
      <c r="A3154" s="17">
        <v>3151</v>
      </c>
      <c r="B3154" s="31" t="s">
        <v>7417</v>
      </c>
      <c r="C3154" s="32" t="s">
        <v>9559</v>
      </c>
      <c r="D3154" s="33" t="s">
        <v>9560</v>
      </c>
      <c r="E3154" s="33" t="s">
        <v>7430</v>
      </c>
      <c r="F3154" s="33" t="s">
        <v>9561</v>
      </c>
      <c r="G3154" s="34">
        <v>109942.86</v>
      </c>
      <c r="H3154" s="34">
        <v>93340.5</v>
      </c>
    </row>
    <row r="3155" ht="23.4" spans="1:8">
      <c r="A3155" s="17">
        <v>3152</v>
      </c>
      <c r="B3155" s="31" t="s">
        <v>7417</v>
      </c>
      <c r="C3155" s="32" t="s">
        <v>8357</v>
      </c>
      <c r="D3155" s="33" t="s">
        <v>9562</v>
      </c>
      <c r="E3155" s="33" t="s">
        <v>7420</v>
      </c>
      <c r="F3155" s="33" t="s">
        <v>9563</v>
      </c>
      <c r="G3155" s="34">
        <v>115543.07</v>
      </c>
      <c r="H3155" s="34">
        <v>97687.41</v>
      </c>
    </row>
    <row r="3156" ht="23.4" spans="1:8">
      <c r="A3156" s="17">
        <v>3153</v>
      </c>
      <c r="B3156" s="31" t="s">
        <v>7417</v>
      </c>
      <c r="C3156" s="32" t="s">
        <v>9564</v>
      </c>
      <c r="D3156" s="33" t="s">
        <v>9565</v>
      </c>
      <c r="E3156" s="33" t="s">
        <v>7430</v>
      </c>
      <c r="F3156" s="33" t="s">
        <v>9566</v>
      </c>
      <c r="G3156" s="34">
        <v>126609.24</v>
      </c>
      <c r="H3156" s="34">
        <v>101192.91</v>
      </c>
    </row>
    <row r="3157" ht="23.4" spans="1:8">
      <c r="A3157" s="17">
        <v>3154</v>
      </c>
      <c r="B3157" s="31" t="s">
        <v>7417</v>
      </c>
      <c r="C3157" s="32" t="s">
        <v>9303</v>
      </c>
      <c r="D3157" s="33" t="s">
        <v>9567</v>
      </c>
      <c r="E3157" s="33" t="s">
        <v>7420</v>
      </c>
      <c r="F3157" s="33" t="s">
        <v>9568</v>
      </c>
      <c r="G3157" s="34">
        <v>161443.96</v>
      </c>
      <c r="H3157" s="34">
        <v>133280.71</v>
      </c>
    </row>
    <row r="3158" ht="23.4" spans="1:8">
      <c r="A3158" s="17">
        <v>3155</v>
      </c>
      <c r="B3158" s="31" t="s">
        <v>7417</v>
      </c>
      <c r="C3158" s="32" t="s">
        <v>7699</v>
      </c>
      <c r="D3158" s="33" t="s">
        <v>9569</v>
      </c>
      <c r="E3158" s="33" t="s">
        <v>7420</v>
      </c>
      <c r="F3158" s="33" t="s">
        <v>9570</v>
      </c>
      <c r="G3158" s="34">
        <v>64780.29</v>
      </c>
      <c r="H3158" s="34">
        <v>53421.58</v>
      </c>
    </row>
    <row r="3159" ht="23.4" spans="1:8">
      <c r="A3159" s="17">
        <v>3156</v>
      </c>
      <c r="B3159" s="31" t="s">
        <v>7417</v>
      </c>
      <c r="C3159" s="32" t="s">
        <v>9571</v>
      </c>
      <c r="D3159" s="33" t="s">
        <v>9572</v>
      </c>
      <c r="E3159" s="33" t="s">
        <v>7420</v>
      </c>
      <c r="F3159" s="33" t="s">
        <v>9573</v>
      </c>
      <c r="G3159" s="34">
        <v>73804.83</v>
      </c>
      <c r="H3159" s="34">
        <v>62999</v>
      </c>
    </row>
    <row r="3160" ht="23.4" spans="1:8">
      <c r="A3160" s="17">
        <v>3157</v>
      </c>
      <c r="B3160" s="31" t="s">
        <v>7417</v>
      </c>
      <c r="C3160" s="32" t="s">
        <v>9574</v>
      </c>
      <c r="D3160" s="33" t="s">
        <v>9575</v>
      </c>
      <c r="E3160" s="33" t="s">
        <v>7420</v>
      </c>
      <c r="F3160" s="33" t="s">
        <v>9576</v>
      </c>
      <c r="G3160" s="34">
        <v>79478.37</v>
      </c>
      <c r="H3160" s="34">
        <v>65427.68</v>
      </c>
    </row>
    <row r="3161" ht="23.4" spans="1:8">
      <c r="A3161" s="17">
        <v>3158</v>
      </c>
      <c r="B3161" s="31" t="s">
        <v>7417</v>
      </c>
      <c r="C3161" s="32" t="s">
        <v>9577</v>
      </c>
      <c r="D3161" s="33" t="s">
        <v>9578</v>
      </c>
      <c r="E3161" s="33" t="s">
        <v>7420</v>
      </c>
      <c r="F3161" s="33" t="s">
        <v>9579</v>
      </c>
      <c r="G3161" s="34">
        <v>83996.28</v>
      </c>
      <c r="H3161" s="34">
        <v>69465.5</v>
      </c>
    </row>
    <row r="3162" ht="23.4" spans="1:8">
      <c r="A3162" s="17">
        <v>3159</v>
      </c>
      <c r="B3162" s="31" t="s">
        <v>7417</v>
      </c>
      <c r="C3162" s="32" t="s">
        <v>9580</v>
      </c>
      <c r="D3162" s="33" t="s">
        <v>9581</v>
      </c>
      <c r="E3162" s="33" t="s">
        <v>7430</v>
      </c>
      <c r="F3162" s="33" t="s">
        <v>9582</v>
      </c>
      <c r="G3162" s="34">
        <v>92298.45</v>
      </c>
      <c r="H3162" s="34">
        <v>72072.22</v>
      </c>
    </row>
    <row r="3163" ht="23.4" spans="1:8">
      <c r="A3163" s="17">
        <v>3160</v>
      </c>
      <c r="B3163" s="31" t="s">
        <v>7417</v>
      </c>
      <c r="C3163" s="32" t="s">
        <v>9108</v>
      </c>
      <c r="D3163" s="33" t="s">
        <v>9583</v>
      </c>
      <c r="E3163" s="33" t="s">
        <v>7430</v>
      </c>
      <c r="F3163" s="33" t="s">
        <v>9584</v>
      </c>
      <c r="G3163" s="34">
        <v>94544.78</v>
      </c>
      <c r="H3163" s="34">
        <v>75669.35</v>
      </c>
    </row>
    <row r="3164" ht="23.4" spans="1:8">
      <c r="A3164" s="17">
        <v>3161</v>
      </c>
      <c r="B3164" s="31" t="s">
        <v>7417</v>
      </c>
      <c r="C3164" s="32" t="s">
        <v>7456</v>
      </c>
      <c r="D3164" s="33" t="s">
        <v>9585</v>
      </c>
      <c r="E3164" s="33" t="s">
        <v>7420</v>
      </c>
      <c r="F3164" s="33" t="s">
        <v>9586</v>
      </c>
      <c r="G3164" s="34">
        <v>94970.96</v>
      </c>
      <c r="H3164" s="34">
        <v>78386.05</v>
      </c>
    </row>
    <row r="3165" ht="23.4" spans="1:8">
      <c r="A3165" s="17">
        <v>3162</v>
      </c>
      <c r="B3165" s="31" t="s">
        <v>7417</v>
      </c>
      <c r="C3165" s="32" t="s">
        <v>9587</v>
      </c>
      <c r="D3165" s="33" t="s">
        <v>9588</v>
      </c>
      <c r="E3165" s="33" t="s">
        <v>7420</v>
      </c>
      <c r="F3165" s="33" t="s">
        <v>9589</v>
      </c>
      <c r="G3165" s="34">
        <v>98618.96</v>
      </c>
      <c r="H3165" s="34">
        <v>85876.47</v>
      </c>
    </row>
    <row r="3166" ht="23.4" spans="1:8">
      <c r="A3166" s="17">
        <v>3163</v>
      </c>
      <c r="B3166" s="31" t="s">
        <v>7417</v>
      </c>
      <c r="C3166" s="32" t="s">
        <v>9590</v>
      </c>
      <c r="D3166" s="33" t="s">
        <v>9591</v>
      </c>
      <c r="E3166" s="33" t="s">
        <v>7420</v>
      </c>
      <c r="F3166" s="33" t="s">
        <v>9592</v>
      </c>
      <c r="G3166" s="34">
        <v>132512.28</v>
      </c>
      <c r="H3166" s="34">
        <v>107880.15</v>
      </c>
    </row>
    <row r="3167" ht="23.4" spans="1:8">
      <c r="A3167" s="17">
        <v>3164</v>
      </c>
      <c r="B3167" s="31" t="s">
        <v>7417</v>
      </c>
      <c r="C3167" s="32" t="s">
        <v>7567</v>
      </c>
      <c r="D3167" s="33" t="s">
        <v>9593</v>
      </c>
      <c r="E3167" s="33" t="s">
        <v>7420</v>
      </c>
      <c r="F3167" s="33" t="s">
        <v>9594</v>
      </c>
      <c r="G3167" s="34">
        <v>167851.16</v>
      </c>
      <c r="H3167" s="34">
        <v>140585.17</v>
      </c>
    </row>
    <row r="3168" ht="23.4" spans="1:8">
      <c r="A3168" s="17">
        <v>3165</v>
      </c>
      <c r="B3168" s="31" t="s">
        <v>7417</v>
      </c>
      <c r="C3168" s="32" t="s">
        <v>7456</v>
      </c>
      <c r="D3168" s="33" t="s">
        <v>9595</v>
      </c>
      <c r="E3168" s="33" t="s">
        <v>7420</v>
      </c>
      <c r="F3168" s="33" t="s">
        <v>9596</v>
      </c>
      <c r="G3168" s="34">
        <v>83510.87</v>
      </c>
      <c r="H3168" s="34">
        <v>70131.88</v>
      </c>
    </row>
    <row r="3169" ht="23.4" spans="1:8">
      <c r="A3169" s="17">
        <v>3166</v>
      </c>
      <c r="B3169" s="31" t="s">
        <v>7417</v>
      </c>
      <c r="C3169" s="32" t="s">
        <v>9597</v>
      </c>
      <c r="D3169" s="33" t="s">
        <v>9598</v>
      </c>
      <c r="E3169" s="33" t="s">
        <v>7420</v>
      </c>
      <c r="F3169" s="33" t="s">
        <v>9599</v>
      </c>
      <c r="G3169" s="34">
        <v>119813.01</v>
      </c>
      <c r="H3169" s="34">
        <v>97575.5</v>
      </c>
    </row>
    <row r="3170" ht="23.4" spans="1:8">
      <c r="A3170" s="17">
        <v>3167</v>
      </c>
      <c r="B3170" s="31" t="s">
        <v>7417</v>
      </c>
      <c r="C3170" s="32" t="s">
        <v>9600</v>
      </c>
      <c r="D3170" s="33" t="s">
        <v>9601</v>
      </c>
      <c r="E3170" s="33" t="s">
        <v>7420</v>
      </c>
      <c r="F3170" s="33" t="s">
        <v>9602</v>
      </c>
      <c r="G3170" s="34">
        <v>128598.01</v>
      </c>
      <c r="H3170" s="34">
        <v>108168.08</v>
      </c>
    </row>
    <row r="3171" ht="23.4" spans="1:8">
      <c r="A3171" s="17">
        <v>3168</v>
      </c>
      <c r="B3171" s="31" t="s">
        <v>7417</v>
      </c>
      <c r="C3171" s="32" t="s">
        <v>7494</v>
      </c>
      <c r="D3171" s="33" t="s">
        <v>9603</v>
      </c>
      <c r="E3171" s="33" t="s">
        <v>7420</v>
      </c>
      <c r="F3171" s="33" t="s">
        <v>9604</v>
      </c>
      <c r="G3171" s="34">
        <v>135430.33</v>
      </c>
      <c r="H3171" s="34">
        <v>113218.64</v>
      </c>
    </row>
    <row r="3172" ht="23.4" spans="1:8">
      <c r="A3172" s="17">
        <v>3169</v>
      </c>
      <c r="B3172" s="31" t="s">
        <v>7417</v>
      </c>
      <c r="C3172" s="32" t="s">
        <v>9605</v>
      </c>
      <c r="D3172" s="33" t="s">
        <v>9606</v>
      </c>
      <c r="E3172" s="33" t="s">
        <v>7420</v>
      </c>
      <c r="F3172" s="33" t="s">
        <v>9607</v>
      </c>
      <c r="G3172" s="34">
        <v>204539.37</v>
      </c>
      <c r="H3172" s="34">
        <v>162504.14</v>
      </c>
    </row>
    <row r="3173" ht="23.4" spans="1:8">
      <c r="A3173" s="17">
        <v>3170</v>
      </c>
      <c r="B3173" s="31" t="s">
        <v>7417</v>
      </c>
      <c r="C3173" s="32" t="s">
        <v>9608</v>
      </c>
      <c r="D3173" s="33" t="s">
        <v>9609</v>
      </c>
      <c r="E3173" s="33" t="s">
        <v>7420</v>
      </c>
      <c r="F3173" s="33" t="s">
        <v>9610</v>
      </c>
      <c r="G3173" s="34">
        <v>217261.9</v>
      </c>
      <c r="H3173" s="34">
        <v>187569.51</v>
      </c>
    </row>
    <row r="3174" ht="23.4" spans="1:8">
      <c r="A3174" s="17">
        <v>3171</v>
      </c>
      <c r="B3174" s="31" t="s">
        <v>7417</v>
      </c>
      <c r="C3174" s="32" t="s">
        <v>7561</v>
      </c>
      <c r="D3174" s="33" t="s">
        <v>9611</v>
      </c>
      <c r="E3174" s="33" t="s">
        <v>7430</v>
      </c>
      <c r="F3174" s="33" t="s">
        <v>9612</v>
      </c>
      <c r="G3174" s="34">
        <v>97038.1</v>
      </c>
      <c r="H3174" s="34">
        <v>83734.75</v>
      </c>
    </row>
    <row r="3175" ht="23.4" spans="1:8">
      <c r="A3175" s="17">
        <v>3172</v>
      </c>
      <c r="B3175" s="31" t="s">
        <v>7417</v>
      </c>
      <c r="C3175" s="32" t="s">
        <v>9613</v>
      </c>
      <c r="D3175" s="33" t="s">
        <v>9614</v>
      </c>
      <c r="E3175" s="33" t="s">
        <v>7430</v>
      </c>
      <c r="F3175" s="33" t="s">
        <v>9615</v>
      </c>
      <c r="G3175" s="34">
        <v>167943.92</v>
      </c>
      <c r="H3175" s="34">
        <v>144699.07</v>
      </c>
    </row>
    <row r="3176" ht="23.4" spans="1:8">
      <c r="A3176" s="17">
        <v>3173</v>
      </c>
      <c r="B3176" s="31" t="s">
        <v>7417</v>
      </c>
      <c r="C3176" s="32" t="s">
        <v>9616</v>
      </c>
      <c r="D3176" s="33" t="s">
        <v>9617</v>
      </c>
      <c r="E3176" s="33" t="s">
        <v>7430</v>
      </c>
      <c r="F3176" s="33" t="s">
        <v>9618</v>
      </c>
      <c r="G3176" s="34">
        <v>61505.08</v>
      </c>
      <c r="H3176" s="34">
        <v>51165.09</v>
      </c>
    </row>
    <row r="3177" ht="23.4" spans="1:8">
      <c r="A3177" s="17">
        <v>3174</v>
      </c>
      <c r="B3177" s="31" t="s">
        <v>7417</v>
      </c>
      <c r="C3177" s="32" t="s">
        <v>9619</v>
      </c>
      <c r="D3177" s="33" t="s">
        <v>9620</v>
      </c>
      <c r="E3177" s="33" t="s">
        <v>7430</v>
      </c>
      <c r="F3177" s="33" t="s">
        <v>9621</v>
      </c>
      <c r="G3177" s="34">
        <v>103361.37</v>
      </c>
      <c r="H3177" s="34">
        <v>82749.3</v>
      </c>
    </row>
    <row r="3178" ht="23.4" spans="1:8">
      <c r="A3178" s="17">
        <v>3175</v>
      </c>
      <c r="B3178" s="31" t="s">
        <v>7417</v>
      </c>
      <c r="C3178" s="32" t="s">
        <v>9622</v>
      </c>
      <c r="D3178" s="33" t="s">
        <v>9623</v>
      </c>
      <c r="E3178" s="33" t="s">
        <v>7430</v>
      </c>
      <c r="F3178" s="33" t="s">
        <v>9624</v>
      </c>
      <c r="G3178" s="34">
        <v>110436.13</v>
      </c>
      <c r="H3178" s="34">
        <v>92920</v>
      </c>
    </row>
    <row r="3179" ht="23.4" spans="1:8">
      <c r="A3179" s="17">
        <v>3176</v>
      </c>
      <c r="B3179" s="31" t="s">
        <v>7417</v>
      </c>
      <c r="C3179" s="32" t="s">
        <v>9625</v>
      </c>
      <c r="D3179" s="33" t="s">
        <v>9626</v>
      </c>
      <c r="E3179" s="33" t="s">
        <v>7430</v>
      </c>
      <c r="F3179" s="33" t="s">
        <v>9627</v>
      </c>
      <c r="G3179" s="34">
        <v>71849.82</v>
      </c>
      <c r="H3179" s="34">
        <v>59944.36</v>
      </c>
    </row>
    <row r="3180" ht="23.4" spans="1:8">
      <c r="A3180" s="17">
        <v>3177</v>
      </c>
      <c r="B3180" s="31" t="s">
        <v>7417</v>
      </c>
      <c r="C3180" s="32" t="s">
        <v>9628</v>
      </c>
      <c r="D3180" s="33" t="s">
        <v>9629</v>
      </c>
      <c r="E3180" s="33" t="s">
        <v>7420</v>
      </c>
      <c r="F3180" s="33" t="s">
        <v>9630</v>
      </c>
      <c r="G3180" s="34">
        <v>60038.2</v>
      </c>
      <c r="H3180" s="34">
        <v>51147.59</v>
      </c>
    </row>
    <row r="3181" ht="23.4" spans="1:8">
      <c r="A3181" s="17">
        <v>3178</v>
      </c>
      <c r="B3181" s="31" t="s">
        <v>7417</v>
      </c>
      <c r="C3181" s="32" t="s">
        <v>7480</v>
      </c>
      <c r="D3181" s="33" t="s">
        <v>9631</v>
      </c>
      <c r="E3181" s="33" t="s">
        <v>7430</v>
      </c>
      <c r="F3181" s="33" t="s">
        <v>9632</v>
      </c>
      <c r="G3181" s="34">
        <v>65938.82</v>
      </c>
      <c r="H3181" s="34">
        <v>51970.98</v>
      </c>
    </row>
    <row r="3182" ht="23.4" spans="1:8">
      <c r="A3182" s="17">
        <v>3179</v>
      </c>
      <c r="B3182" s="31" t="s">
        <v>7417</v>
      </c>
      <c r="C3182" s="32" t="s">
        <v>9633</v>
      </c>
      <c r="D3182" s="33" t="s">
        <v>9634</v>
      </c>
      <c r="E3182" s="33" t="s">
        <v>7420</v>
      </c>
      <c r="F3182" s="33" t="s">
        <v>9635</v>
      </c>
      <c r="G3182" s="34">
        <v>133983.18</v>
      </c>
      <c r="H3182" s="34">
        <v>117197.8</v>
      </c>
    </row>
    <row r="3183" ht="23.4" spans="1:8">
      <c r="A3183" s="17">
        <v>3180</v>
      </c>
      <c r="B3183" s="31" t="s">
        <v>7417</v>
      </c>
      <c r="C3183" s="32" t="s">
        <v>9636</v>
      </c>
      <c r="D3183" s="33" t="s">
        <v>9637</v>
      </c>
      <c r="E3183" s="33" t="s">
        <v>7420</v>
      </c>
      <c r="F3183" s="33" t="s">
        <v>9638</v>
      </c>
      <c r="G3183" s="34">
        <v>62502.54</v>
      </c>
      <c r="H3183" s="34">
        <v>51791.17</v>
      </c>
    </row>
    <row r="3184" ht="23.4" spans="1:8">
      <c r="A3184" s="17">
        <v>3181</v>
      </c>
      <c r="B3184" s="31" t="s">
        <v>7417</v>
      </c>
      <c r="C3184" s="32" t="s">
        <v>9639</v>
      </c>
      <c r="D3184" s="33" t="s">
        <v>9640</v>
      </c>
      <c r="E3184" s="33" t="s">
        <v>7420</v>
      </c>
      <c r="F3184" s="33" t="s">
        <v>9641</v>
      </c>
      <c r="G3184" s="34">
        <v>58084.17</v>
      </c>
      <c r="H3184" s="34">
        <v>51941.88</v>
      </c>
    </row>
    <row r="3185" ht="23.4" spans="1:8">
      <c r="A3185" s="17">
        <v>3182</v>
      </c>
      <c r="B3185" s="31" t="s">
        <v>7417</v>
      </c>
      <c r="C3185" s="32" t="s">
        <v>9642</v>
      </c>
      <c r="D3185" s="33" t="s">
        <v>9643</v>
      </c>
      <c r="E3185" s="33" t="s">
        <v>7420</v>
      </c>
      <c r="F3185" s="33" t="s">
        <v>9644</v>
      </c>
      <c r="G3185" s="34">
        <v>60140.53</v>
      </c>
      <c r="H3185" s="34">
        <v>52013.65</v>
      </c>
    </row>
    <row r="3186" ht="23.4" spans="1:8">
      <c r="A3186" s="17">
        <v>3183</v>
      </c>
      <c r="B3186" s="31" t="s">
        <v>7417</v>
      </c>
      <c r="C3186" s="32" t="s">
        <v>8082</v>
      </c>
      <c r="D3186" s="33" t="s">
        <v>9645</v>
      </c>
      <c r="E3186" s="33" t="s">
        <v>7430</v>
      </c>
      <c r="F3186" s="212" t="s">
        <v>9646</v>
      </c>
      <c r="G3186" s="34">
        <v>72234.07</v>
      </c>
      <c r="H3186" s="34">
        <v>58981.06</v>
      </c>
    </row>
    <row r="3187" ht="23.4" spans="1:8">
      <c r="A3187" s="17">
        <v>3184</v>
      </c>
      <c r="B3187" s="31" t="s">
        <v>7417</v>
      </c>
      <c r="C3187" s="32" t="s">
        <v>9647</v>
      </c>
      <c r="D3187" s="33" t="s">
        <v>9648</v>
      </c>
      <c r="E3187" s="33" t="s">
        <v>7430</v>
      </c>
      <c r="F3187" s="33" t="s">
        <v>9649</v>
      </c>
      <c r="G3187" s="34">
        <v>71591.41</v>
      </c>
      <c r="H3187" s="34">
        <v>59132.43</v>
      </c>
    </row>
    <row r="3188" ht="23.4" spans="1:8">
      <c r="A3188" s="17">
        <v>3185</v>
      </c>
      <c r="B3188" s="31" t="s">
        <v>7417</v>
      </c>
      <c r="C3188" s="32" t="s">
        <v>9650</v>
      </c>
      <c r="D3188" s="33" t="s">
        <v>9651</v>
      </c>
      <c r="E3188" s="33" t="s">
        <v>7430</v>
      </c>
      <c r="F3188" s="33" t="s">
        <v>9652</v>
      </c>
      <c r="G3188" s="34">
        <v>74022.8</v>
      </c>
      <c r="H3188" s="34">
        <v>62940.79</v>
      </c>
    </row>
    <row r="3189" ht="23.4" spans="1:8">
      <c r="A3189" s="17">
        <v>3186</v>
      </c>
      <c r="B3189" s="31" t="s">
        <v>7417</v>
      </c>
      <c r="C3189" s="32" t="s">
        <v>9653</v>
      </c>
      <c r="D3189" s="33" t="s">
        <v>9654</v>
      </c>
      <c r="E3189" s="33" t="s">
        <v>7430</v>
      </c>
      <c r="F3189" s="33" t="s">
        <v>9655</v>
      </c>
      <c r="G3189" s="34">
        <v>77050.26</v>
      </c>
      <c r="H3189" s="34">
        <v>66006.11</v>
      </c>
    </row>
    <row r="3190" ht="23.4" spans="1:8">
      <c r="A3190" s="17">
        <v>3187</v>
      </c>
      <c r="B3190" s="31" t="s">
        <v>7417</v>
      </c>
      <c r="C3190" s="32" t="s">
        <v>9656</v>
      </c>
      <c r="D3190" s="33" t="s">
        <v>9657</v>
      </c>
      <c r="E3190" s="33" t="s">
        <v>7430</v>
      </c>
      <c r="F3190" s="33" t="s">
        <v>9658</v>
      </c>
      <c r="G3190" s="34">
        <v>81426.16</v>
      </c>
      <c r="H3190" s="34">
        <v>67532.49</v>
      </c>
    </row>
    <row r="3191" ht="23.4" spans="1:8">
      <c r="A3191" s="17">
        <v>3188</v>
      </c>
      <c r="B3191" s="31" t="s">
        <v>7417</v>
      </c>
      <c r="C3191" s="32" t="s">
        <v>9659</v>
      </c>
      <c r="D3191" s="33" t="s">
        <v>9660</v>
      </c>
      <c r="E3191" s="33" t="s">
        <v>7420</v>
      </c>
      <c r="F3191" s="33" t="s">
        <v>9661</v>
      </c>
      <c r="G3191" s="34">
        <v>81786.83</v>
      </c>
      <c r="H3191" s="34">
        <v>69545.78</v>
      </c>
    </row>
    <row r="3192" ht="23.4" spans="1:8">
      <c r="A3192" s="17">
        <v>3189</v>
      </c>
      <c r="B3192" s="31" t="s">
        <v>7417</v>
      </c>
      <c r="C3192" s="32" t="s">
        <v>9662</v>
      </c>
      <c r="D3192" s="33" t="s">
        <v>9663</v>
      </c>
      <c r="E3192" s="33" t="s">
        <v>7420</v>
      </c>
      <c r="F3192" s="33" t="s">
        <v>9664</v>
      </c>
      <c r="G3192" s="34">
        <v>92465.45</v>
      </c>
      <c r="H3192" s="34">
        <v>79104.76</v>
      </c>
    </row>
    <row r="3193" ht="23.4" spans="1:8">
      <c r="A3193" s="17">
        <v>3190</v>
      </c>
      <c r="B3193" s="31" t="s">
        <v>7417</v>
      </c>
      <c r="C3193" s="32" t="s">
        <v>7456</v>
      </c>
      <c r="D3193" s="33" t="s">
        <v>9665</v>
      </c>
      <c r="E3193" s="33" t="s">
        <v>7420</v>
      </c>
      <c r="F3193" s="33" t="s">
        <v>9666</v>
      </c>
      <c r="G3193" s="34">
        <v>100610.12</v>
      </c>
      <c r="H3193" s="34">
        <v>85139.63</v>
      </c>
    </row>
    <row r="3194" ht="23.4" spans="1:8">
      <c r="A3194" s="17">
        <v>3191</v>
      </c>
      <c r="B3194" s="31" t="s">
        <v>7417</v>
      </c>
      <c r="C3194" s="32" t="s">
        <v>9667</v>
      </c>
      <c r="D3194" s="33" t="s">
        <v>9668</v>
      </c>
      <c r="E3194" s="33" t="s">
        <v>7430</v>
      </c>
      <c r="F3194" s="33" t="s">
        <v>9669</v>
      </c>
      <c r="G3194" s="34">
        <v>125690.74</v>
      </c>
      <c r="H3194" s="34">
        <v>104617.22</v>
      </c>
    </row>
    <row r="3195" ht="23.4" spans="1:8">
      <c r="A3195" s="17">
        <v>3192</v>
      </c>
      <c r="B3195" s="31" t="s">
        <v>7417</v>
      </c>
      <c r="C3195" s="32" t="s">
        <v>9670</v>
      </c>
      <c r="D3195" s="33" t="s">
        <v>9671</v>
      </c>
      <c r="E3195" s="33" t="s">
        <v>7430</v>
      </c>
      <c r="F3195" s="33" t="s">
        <v>9672</v>
      </c>
      <c r="G3195" s="34">
        <v>140421.17</v>
      </c>
      <c r="H3195" s="34">
        <v>115155.5</v>
      </c>
    </row>
    <row r="3196" ht="23.4" spans="1:8">
      <c r="A3196" s="17">
        <v>3193</v>
      </c>
      <c r="B3196" s="31" t="s">
        <v>7417</v>
      </c>
      <c r="C3196" s="32" t="s">
        <v>9673</v>
      </c>
      <c r="D3196" s="33" t="s">
        <v>9674</v>
      </c>
      <c r="E3196" s="33" t="s">
        <v>7420</v>
      </c>
      <c r="F3196" s="33" t="s">
        <v>9675</v>
      </c>
      <c r="G3196" s="34">
        <v>228057.93</v>
      </c>
      <c r="H3196" s="34">
        <v>191254.53</v>
      </c>
    </row>
    <row r="3197" ht="23.4" spans="1:8">
      <c r="A3197" s="17">
        <v>3194</v>
      </c>
      <c r="B3197" s="31" t="s">
        <v>7417</v>
      </c>
      <c r="C3197" s="32" t="s">
        <v>9676</v>
      </c>
      <c r="D3197" s="33" t="s">
        <v>9677</v>
      </c>
      <c r="E3197" s="33" t="s">
        <v>7420</v>
      </c>
      <c r="F3197" s="33" t="s">
        <v>9678</v>
      </c>
      <c r="G3197" s="34">
        <v>65372.95</v>
      </c>
      <c r="H3197" s="34">
        <v>53427.24</v>
      </c>
    </row>
    <row r="3198" ht="23.4" spans="1:8">
      <c r="A3198" s="17">
        <v>3195</v>
      </c>
      <c r="B3198" s="31" t="s">
        <v>7417</v>
      </c>
      <c r="C3198" s="32" t="s">
        <v>7444</v>
      </c>
      <c r="D3198" s="33" t="s">
        <v>9679</v>
      </c>
      <c r="E3198" s="33" t="s">
        <v>7430</v>
      </c>
      <c r="F3198" s="33" t="s">
        <v>9680</v>
      </c>
      <c r="G3198" s="34">
        <v>63660.01</v>
      </c>
      <c r="H3198" s="34">
        <v>53458.67</v>
      </c>
    </row>
    <row r="3199" ht="23.4" spans="1:8">
      <c r="A3199" s="17">
        <v>3196</v>
      </c>
      <c r="B3199" s="31" t="s">
        <v>7417</v>
      </c>
      <c r="C3199" s="32" t="s">
        <v>9681</v>
      </c>
      <c r="D3199" s="33" t="s">
        <v>9682</v>
      </c>
      <c r="E3199" s="33" t="s">
        <v>7430</v>
      </c>
      <c r="F3199" s="33" t="s">
        <v>9683</v>
      </c>
      <c r="G3199" s="34">
        <v>69693.14</v>
      </c>
      <c r="H3199" s="34">
        <v>59383.25</v>
      </c>
    </row>
    <row r="3200" ht="23.4" spans="1:8">
      <c r="A3200" s="17">
        <v>3197</v>
      </c>
      <c r="B3200" s="31" t="s">
        <v>7417</v>
      </c>
      <c r="C3200" s="32" t="s">
        <v>9684</v>
      </c>
      <c r="D3200" s="33" t="s">
        <v>9685</v>
      </c>
      <c r="E3200" s="33" t="s">
        <v>7420</v>
      </c>
      <c r="F3200" s="33" t="s">
        <v>9686</v>
      </c>
      <c r="G3200" s="34">
        <v>71811.72</v>
      </c>
      <c r="H3200" s="34">
        <v>59899.94</v>
      </c>
    </row>
    <row r="3201" ht="23.4" spans="1:8">
      <c r="A3201" s="17">
        <v>3198</v>
      </c>
      <c r="B3201" s="31" t="s">
        <v>7417</v>
      </c>
      <c r="C3201" s="32" t="s">
        <v>9687</v>
      </c>
      <c r="D3201" s="33" t="s">
        <v>9688</v>
      </c>
      <c r="E3201" s="33" t="s">
        <v>7430</v>
      </c>
      <c r="F3201" s="33" t="s">
        <v>9689</v>
      </c>
      <c r="G3201" s="34">
        <v>70178.7</v>
      </c>
      <c r="H3201" s="34">
        <v>61285.92</v>
      </c>
    </row>
    <row r="3202" ht="23.4" spans="1:8">
      <c r="A3202" s="17">
        <v>3199</v>
      </c>
      <c r="B3202" s="31" t="s">
        <v>7417</v>
      </c>
      <c r="C3202" s="32" t="s">
        <v>9690</v>
      </c>
      <c r="D3202" s="33" t="s">
        <v>9691</v>
      </c>
      <c r="E3202" s="33" t="s">
        <v>7430</v>
      </c>
      <c r="F3202" s="33" t="s">
        <v>9692</v>
      </c>
      <c r="G3202" s="34">
        <v>76902.68</v>
      </c>
      <c r="H3202" s="34">
        <v>66712.98</v>
      </c>
    </row>
    <row r="3203" ht="23.4" spans="1:8">
      <c r="A3203" s="17">
        <v>3200</v>
      </c>
      <c r="B3203" s="31" t="s">
        <v>7417</v>
      </c>
      <c r="C3203" s="32" t="s">
        <v>9693</v>
      </c>
      <c r="D3203" s="33" t="s">
        <v>9694</v>
      </c>
      <c r="E3203" s="33" t="s">
        <v>7430</v>
      </c>
      <c r="F3203" s="33" t="s">
        <v>9695</v>
      </c>
      <c r="G3203" s="34">
        <v>84487.11</v>
      </c>
      <c r="H3203" s="34">
        <v>70206.17</v>
      </c>
    </row>
    <row r="3204" ht="23.4" spans="1:8">
      <c r="A3204" s="17">
        <v>3201</v>
      </c>
      <c r="B3204" s="31" t="s">
        <v>7417</v>
      </c>
      <c r="C3204" s="32" t="s">
        <v>9343</v>
      </c>
      <c r="D3204" s="33" t="s">
        <v>9696</v>
      </c>
      <c r="E3204" s="33" t="s">
        <v>7430</v>
      </c>
      <c r="F3204" s="33" t="s">
        <v>9697</v>
      </c>
      <c r="G3204" s="34">
        <v>89174.59</v>
      </c>
      <c r="H3204" s="34">
        <v>72515.15</v>
      </c>
    </row>
    <row r="3205" ht="23.4" spans="1:8">
      <c r="A3205" s="17">
        <v>3202</v>
      </c>
      <c r="B3205" s="31" t="s">
        <v>7417</v>
      </c>
      <c r="C3205" s="32" t="s">
        <v>9698</v>
      </c>
      <c r="D3205" s="33" t="s">
        <v>9699</v>
      </c>
      <c r="E3205" s="33" t="s">
        <v>7420</v>
      </c>
      <c r="F3205" s="33" t="s">
        <v>9700</v>
      </c>
      <c r="G3205" s="34">
        <v>84970.97</v>
      </c>
      <c r="H3205" s="34">
        <v>73588.26</v>
      </c>
    </row>
    <row r="3206" ht="23.4" spans="1:8">
      <c r="A3206" s="17">
        <v>3203</v>
      </c>
      <c r="B3206" s="31" t="s">
        <v>7417</v>
      </c>
      <c r="C3206" s="32" t="s">
        <v>7845</v>
      </c>
      <c r="D3206" s="33" t="s">
        <v>9701</v>
      </c>
      <c r="E3206" s="33" t="s">
        <v>7430</v>
      </c>
      <c r="F3206" s="33" t="s">
        <v>9702</v>
      </c>
      <c r="G3206" s="34">
        <v>87963.45</v>
      </c>
      <c r="H3206" s="34">
        <v>75232.92</v>
      </c>
    </row>
    <row r="3207" ht="23.4" spans="1:8">
      <c r="A3207" s="17">
        <v>3204</v>
      </c>
      <c r="B3207" s="31" t="s">
        <v>7417</v>
      </c>
      <c r="C3207" s="32" t="s">
        <v>9703</v>
      </c>
      <c r="D3207" s="33" t="s">
        <v>9704</v>
      </c>
      <c r="E3207" s="33" t="s">
        <v>7430</v>
      </c>
      <c r="F3207" s="33" t="s">
        <v>9705</v>
      </c>
      <c r="G3207" s="34">
        <v>93880.44</v>
      </c>
      <c r="H3207" s="34">
        <v>78410.74</v>
      </c>
    </row>
    <row r="3208" ht="23.4" spans="1:8">
      <c r="A3208" s="17">
        <v>3205</v>
      </c>
      <c r="B3208" s="31" t="s">
        <v>7417</v>
      </c>
      <c r="C3208" s="32" t="s">
        <v>8068</v>
      </c>
      <c r="D3208" s="33" t="s">
        <v>9706</v>
      </c>
      <c r="E3208" s="33" t="s">
        <v>7430</v>
      </c>
      <c r="F3208" s="33" t="s">
        <v>9707</v>
      </c>
      <c r="G3208" s="34">
        <v>107443.83</v>
      </c>
      <c r="H3208" s="34">
        <v>85119.9</v>
      </c>
    </row>
    <row r="3209" ht="23.4" spans="1:8">
      <c r="A3209" s="17">
        <v>3206</v>
      </c>
      <c r="B3209" s="31" t="s">
        <v>7417</v>
      </c>
      <c r="C3209" s="32" t="s">
        <v>9108</v>
      </c>
      <c r="D3209" s="33" t="s">
        <v>9708</v>
      </c>
      <c r="E3209" s="33" t="s">
        <v>7430</v>
      </c>
      <c r="F3209" s="33" t="s">
        <v>9709</v>
      </c>
      <c r="G3209" s="34">
        <v>110961.64</v>
      </c>
      <c r="H3209" s="34">
        <v>92831.26</v>
      </c>
    </row>
    <row r="3210" ht="23.4" spans="1:8">
      <c r="A3210" s="17">
        <v>3207</v>
      </c>
      <c r="B3210" s="31" t="s">
        <v>7417</v>
      </c>
      <c r="C3210" s="32" t="s">
        <v>9710</v>
      </c>
      <c r="D3210" s="33" t="s">
        <v>9711</v>
      </c>
      <c r="E3210" s="33" t="s">
        <v>7430</v>
      </c>
      <c r="F3210" s="33" t="s">
        <v>9712</v>
      </c>
      <c r="G3210" s="34">
        <v>71402.59</v>
      </c>
      <c r="H3210" s="34">
        <v>58239.61</v>
      </c>
    </row>
    <row r="3211" ht="23.4" spans="1:8">
      <c r="A3211" s="17">
        <v>3208</v>
      </c>
      <c r="B3211" s="31" t="s">
        <v>7417</v>
      </c>
      <c r="C3211" s="32" t="s">
        <v>7494</v>
      </c>
      <c r="D3211" s="33" t="s">
        <v>9713</v>
      </c>
      <c r="E3211" s="33" t="s">
        <v>7420</v>
      </c>
      <c r="F3211" s="33" t="s">
        <v>9714</v>
      </c>
      <c r="G3211" s="34">
        <v>73804.02</v>
      </c>
      <c r="H3211" s="34">
        <v>59556.97</v>
      </c>
    </row>
    <row r="3212" ht="23.4" spans="1:8">
      <c r="A3212" s="17">
        <v>3209</v>
      </c>
      <c r="B3212" s="31" t="s">
        <v>7417</v>
      </c>
      <c r="C3212" s="32" t="s">
        <v>9715</v>
      </c>
      <c r="D3212" s="33" t="s">
        <v>9716</v>
      </c>
      <c r="E3212" s="33" t="s">
        <v>7430</v>
      </c>
      <c r="F3212" s="33" t="s">
        <v>9717</v>
      </c>
      <c r="G3212" s="34">
        <v>76441.04</v>
      </c>
      <c r="H3212" s="34">
        <v>65189.25</v>
      </c>
    </row>
    <row r="3213" ht="23.4" spans="1:8">
      <c r="A3213" s="17">
        <v>3210</v>
      </c>
      <c r="B3213" s="31" t="s">
        <v>7417</v>
      </c>
      <c r="C3213" s="32" t="s">
        <v>9718</v>
      </c>
      <c r="D3213" s="33" t="s">
        <v>9719</v>
      </c>
      <c r="E3213" s="33" t="s">
        <v>7420</v>
      </c>
      <c r="F3213" s="33" t="s">
        <v>9720</v>
      </c>
      <c r="G3213" s="34">
        <v>79042.68</v>
      </c>
      <c r="H3213" s="34">
        <v>66472.96</v>
      </c>
    </row>
    <row r="3214" ht="23.4" spans="1:8">
      <c r="A3214" s="17">
        <v>3211</v>
      </c>
      <c r="B3214" s="31" t="s">
        <v>7417</v>
      </c>
      <c r="C3214" s="32" t="s">
        <v>9721</v>
      </c>
      <c r="D3214" s="33" t="s">
        <v>9722</v>
      </c>
      <c r="E3214" s="33" t="s">
        <v>7420</v>
      </c>
      <c r="F3214" s="33" t="s">
        <v>9723</v>
      </c>
      <c r="G3214" s="34">
        <v>75714.29</v>
      </c>
      <c r="H3214" s="34">
        <v>67027.55</v>
      </c>
    </row>
    <row r="3215" ht="23.4" spans="1:8">
      <c r="A3215" s="17">
        <v>3212</v>
      </c>
      <c r="B3215" s="31" t="s">
        <v>7417</v>
      </c>
      <c r="C3215" s="32" t="s">
        <v>9724</v>
      </c>
      <c r="D3215" s="33" t="s">
        <v>9725</v>
      </c>
      <c r="E3215" s="33" t="s">
        <v>7420</v>
      </c>
      <c r="F3215" s="33" t="s">
        <v>9726</v>
      </c>
      <c r="G3215" s="34">
        <v>83861.24</v>
      </c>
      <c r="H3215" s="34">
        <v>70699.42</v>
      </c>
    </row>
    <row r="3216" ht="23.4" spans="1:8">
      <c r="A3216" s="17">
        <v>3213</v>
      </c>
      <c r="B3216" s="31" t="s">
        <v>7417</v>
      </c>
      <c r="C3216" s="32" t="s">
        <v>9727</v>
      </c>
      <c r="D3216" s="33" t="s">
        <v>9728</v>
      </c>
      <c r="E3216" s="33" t="s">
        <v>7430</v>
      </c>
      <c r="F3216" s="33" t="s">
        <v>9729</v>
      </c>
      <c r="G3216" s="34">
        <v>93338.66</v>
      </c>
      <c r="H3216" s="34">
        <v>76391.74</v>
      </c>
    </row>
    <row r="3217" ht="23.4" spans="1:8">
      <c r="A3217" s="17">
        <v>3214</v>
      </c>
      <c r="B3217" s="31" t="s">
        <v>7417</v>
      </c>
      <c r="C3217" s="32" t="s">
        <v>7456</v>
      </c>
      <c r="D3217" s="33" t="s">
        <v>9730</v>
      </c>
      <c r="E3217" s="33" t="s">
        <v>7420</v>
      </c>
      <c r="F3217" s="33" t="s">
        <v>9731</v>
      </c>
      <c r="G3217" s="34">
        <v>93675.62</v>
      </c>
      <c r="H3217" s="34">
        <v>77466.51</v>
      </c>
    </row>
    <row r="3218" ht="23.4" spans="1:8">
      <c r="A3218" s="17">
        <v>3215</v>
      </c>
      <c r="B3218" s="31" t="s">
        <v>7417</v>
      </c>
      <c r="C3218" s="32" t="s">
        <v>9732</v>
      </c>
      <c r="D3218" s="33" t="s">
        <v>9733</v>
      </c>
      <c r="E3218" s="33" t="s">
        <v>7430</v>
      </c>
      <c r="F3218" s="33" t="s">
        <v>9734</v>
      </c>
      <c r="G3218" s="34">
        <v>98572.35</v>
      </c>
      <c r="H3218" s="34">
        <v>83372.08</v>
      </c>
    </row>
    <row r="3219" ht="23.4" spans="1:8">
      <c r="A3219" s="17">
        <v>3216</v>
      </c>
      <c r="B3219" s="31" t="s">
        <v>7417</v>
      </c>
      <c r="C3219" s="32" t="s">
        <v>9735</v>
      </c>
      <c r="D3219" s="33" t="s">
        <v>9736</v>
      </c>
      <c r="E3219" s="33" t="s">
        <v>7430</v>
      </c>
      <c r="F3219" s="33" t="s">
        <v>9737</v>
      </c>
      <c r="G3219" s="34">
        <v>101049</v>
      </c>
      <c r="H3219" s="34">
        <v>83757.75</v>
      </c>
    </row>
    <row r="3220" ht="23.4" spans="1:8">
      <c r="A3220" s="17">
        <v>3217</v>
      </c>
      <c r="B3220" s="31" t="s">
        <v>7417</v>
      </c>
      <c r="C3220" s="32" t="s">
        <v>9738</v>
      </c>
      <c r="D3220" s="33" t="s">
        <v>9739</v>
      </c>
      <c r="E3220" s="33" t="s">
        <v>7430</v>
      </c>
      <c r="F3220" s="33" t="s">
        <v>9740</v>
      </c>
      <c r="G3220" s="34">
        <v>102736.32</v>
      </c>
      <c r="H3220" s="34">
        <v>90236.22</v>
      </c>
    </row>
    <row r="3221" ht="23.4" spans="1:8">
      <c r="A3221" s="17">
        <v>3218</v>
      </c>
      <c r="B3221" s="31" t="s">
        <v>7417</v>
      </c>
      <c r="C3221" s="32" t="s">
        <v>9741</v>
      </c>
      <c r="D3221" s="33" t="s">
        <v>9742</v>
      </c>
      <c r="E3221" s="33" t="s">
        <v>7420</v>
      </c>
      <c r="F3221" s="33" t="s">
        <v>9743</v>
      </c>
      <c r="G3221" s="34">
        <v>132255.31</v>
      </c>
      <c r="H3221" s="34">
        <v>109231.04</v>
      </c>
    </row>
    <row r="3222" ht="23.4" spans="1:8">
      <c r="A3222" s="17">
        <v>3219</v>
      </c>
      <c r="B3222" s="31" t="s">
        <v>7417</v>
      </c>
      <c r="C3222" s="32" t="s">
        <v>9744</v>
      </c>
      <c r="D3222" s="33" t="s">
        <v>9745</v>
      </c>
      <c r="E3222" s="33" t="s">
        <v>7420</v>
      </c>
      <c r="F3222" s="33" t="s">
        <v>9746</v>
      </c>
      <c r="G3222" s="34">
        <v>136688.63</v>
      </c>
      <c r="H3222" s="34">
        <v>110982.67</v>
      </c>
    </row>
    <row r="3223" ht="23.4" spans="1:8">
      <c r="A3223" s="17">
        <v>3220</v>
      </c>
      <c r="B3223" s="31" t="s">
        <v>7417</v>
      </c>
      <c r="C3223" s="32" t="s">
        <v>9747</v>
      </c>
      <c r="D3223" s="33" t="s">
        <v>9748</v>
      </c>
      <c r="E3223" s="33" t="s">
        <v>7430</v>
      </c>
      <c r="F3223" s="33" t="s">
        <v>9749</v>
      </c>
      <c r="G3223" s="34">
        <v>140354.88</v>
      </c>
      <c r="H3223" s="34">
        <v>119793.27</v>
      </c>
    </row>
    <row r="3224" ht="23.4" spans="1:8">
      <c r="A3224" s="17">
        <v>3221</v>
      </c>
      <c r="B3224" s="31" t="s">
        <v>7417</v>
      </c>
      <c r="C3224" s="32" t="s">
        <v>9750</v>
      </c>
      <c r="D3224" s="33" t="s">
        <v>9751</v>
      </c>
      <c r="E3224" s="33" t="s">
        <v>7420</v>
      </c>
      <c r="F3224" s="33" t="s">
        <v>9752</v>
      </c>
      <c r="G3224" s="34">
        <v>136929.32</v>
      </c>
      <c r="H3224" s="34">
        <v>121000</v>
      </c>
    </row>
    <row r="3225" ht="23.4" spans="1:8">
      <c r="A3225" s="17">
        <v>3222</v>
      </c>
      <c r="B3225" s="31" t="s">
        <v>7417</v>
      </c>
      <c r="C3225" s="32" t="s">
        <v>9753</v>
      </c>
      <c r="D3225" s="33" t="s">
        <v>9754</v>
      </c>
      <c r="E3225" s="33" t="s">
        <v>7430</v>
      </c>
      <c r="F3225" s="33" t="s">
        <v>9755</v>
      </c>
      <c r="G3225" s="34">
        <v>153326.82</v>
      </c>
      <c r="H3225" s="34">
        <v>131223</v>
      </c>
    </row>
    <row r="3226" ht="23.4" spans="1:8">
      <c r="A3226" s="17">
        <v>3223</v>
      </c>
      <c r="B3226" s="31" t="s">
        <v>7417</v>
      </c>
      <c r="C3226" s="32" t="s">
        <v>9756</v>
      </c>
      <c r="D3226" s="33" t="s">
        <v>9757</v>
      </c>
      <c r="E3226" s="33" t="s">
        <v>7420</v>
      </c>
      <c r="F3226" s="33" t="s">
        <v>9758</v>
      </c>
      <c r="G3226" s="34">
        <v>153354.62</v>
      </c>
      <c r="H3226" s="34">
        <v>134624.42</v>
      </c>
    </row>
    <row r="3227" ht="23.4" spans="1:8">
      <c r="A3227" s="17">
        <v>3224</v>
      </c>
      <c r="B3227" s="31" t="s">
        <v>7417</v>
      </c>
      <c r="C3227" s="32" t="s">
        <v>9759</v>
      </c>
      <c r="D3227" s="33" t="s">
        <v>9760</v>
      </c>
      <c r="E3227" s="33" t="s">
        <v>7430</v>
      </c>
      <c r="F3227" s="33" t="s">
        <v>9761</v>
      </c>
      <c r="G3227" s="34">
        <v>61990.14</v>
      </c>
      <c r="H3227" s="34">
        <v>53833.92</v>
      </c>
    </row>
    <row r="3228" ht="23.4" spans="1:8">
      <c r="A3228" s="17">
        <v>3225</v>
      </c>
      <c r="B3228" s="31" t="s">
        <v>7417</v>
      </c>
      <c r="C3228" s="32" t="s">
        <v>9762</v>
      </c>
      <c r="D3228" s="33" t="s">
        <v>9763</v>
      </c>
      <c r="E3228" s="33" t="s">
        <v>7430</v>
      </c>
      <c r="F3228" s="33" t="s">
        <v>9764</v>
      </c>
      <c r="G3228" s="34">
        <v>63500.52</v>
      </c>
      <c r="H3228" s="34">
        <v>54007.49</v>
      </c>
    </row>
    <row r="3229" ht="23.4" spans="1:8">
      <c r="A3229" s="17">
        <v>3226</v>
      </c>
      <c r="B3229" s="31" t="s">
        <v>7417</v>
      </c>
      <c r="C3229" s="32" t="s">
        <v>9765</v>
      </c>
      <c r="D3229" s="33" t="s">
        <v>9766</v>
      </c>
      <c r="E3229" s="33" t="s">
        <v>7420</v>
      </c>
      <c r="F3229" s="33" t="s">
        <v>9767</v>
      </c>
      <c r="G3229" s="34">
        <v>66003.26</v>
      </c>
      <c r="H3229" s="34">
        <v>56860</v>
      </c>
    </row>
    <row r="3230" ht="23.4" spans="1:8">
      <c r="A3230" s="17">
        <v>3227</v>
      </c>
      <c r="B3230" s="31" t="s">
        <v>7417</v>
      </c>
      <c r="C3230" s="32" t="s">
        <v>9768</v>
      </c>
      <c r="D3230" s="33" t="s">
        <v>9769</v>
      </c>
      <c r="E3230" s="33" t="s">
        <v>7430</v>
      </c>
      <c r="F3230" s="33" t="s">
        <v>9770</v>
      </c>
      <c r="G3230" s="34">
        <v>66208.95</v>
      </c>
      <c r="H3230" s="34">
        <v>57951.33</v>
      </c>
    </row>
    <row r="3231" ht="23.4" spans="1:8">
      <c r="A3231" s="17">
        <v>3228</v>
      </c>
      <c r="B3231" s="31" t="s">
        <v>7417</v>
      </c>
      <c r="C3231" s="32" t="s">
        <v>9771</v>
      </c>
      <c r="D3231" s="33" t="s">
        <v>9772</v>
      </c>
      <c r="E3231" s="33" t="s">
        <v>7420</v>
      </c>
      <c r="F3231" s="33" t="s">
        <v>9773</v>
      </c>
      <c r="G3231" s="34">
        <v>73372.95</v>
      </c>
      <c r="H3231" s="34">
        <v>62998.72</v>
      </c>
    </row>
    <row r="3232" ht="23.4" spans="1:8">
      <c r="A3232" s="17">
        <v>3229</v>
      </c>
      <c r="B3232" s="31" t="s">
        <v>7417</v>
      </c>
      <c r="C3232" s="32" t="s">
        <v>9774</v>
      </c>
      <c r="D3232" s="33" t="s">
        <v>9775</v>
      </c>
      <c r="E3232" s="33" t="s">
        <v>7420</v>
      </c>
      <c r="F3232" s="33" t="s">
        <v>9776</v>
      </c>
      <c r="G3232" s="34">
        <v>79003.22</v>
      </c>
      <c r="H3232" s="34">
        <v>69031.76</v>
      </c>
    </row>
    <row r="3233" ht="23.4" spans="1:8">
      <c r="A3233" s="17">
        <v>3230</v>
      </c>
      <c r="B3233" s="31" t="s">
        <v>7417</v>
      </c>
      <c r="C3233" s="32" t="s">
        <v>9777</v>
      </c>
      <c r="D3233" s="33" t="s">
        <v>9778</v>
      </c>
      <c r="E3233" s="33" t="s">
        <v>7420</v>
      </c>
      <c r="F3233" s="33" t="s">
        <v>9779</v>
      </c>
      <c r="G3233" s="34">
        <v>88133.08</v>
      </c>
      <c r="H3233" s="34">
        <v>71924</v>
      </c>
    </row>
    <row r="3234" ht="23.4" spans="1:8">
      <c r="A3234" s="17">
        <v>3231</v>
      </c>
      <c r="B3234" s="31" t="s">
        <v>7417</v>
      </c>
      <c r="C3234" s="32" t="s">
        <v>9780</v>
      </c>
      <c r="D3234" s="33" t="s">
        <v>9781</v>
      </c>
      <c r="E3234" s="33" t="s">
        <v>7430</v>
      </c>
      <c r="F3234" s="33" t="s">
        <v>9782</v>
      </c>
      <c r="G3234" s="34">
        <v>87236.84</v>
      </c>
      <c r="H3234" s="34">
        <v>75212.82</v>
      </c>
    </row>
    <row r="3235" ht="23.4" spans="1:8">
      <c r="A3235" s="17">
        <v>3232</v>
      </c>
      <c r="B3235" s="31" t="s">
        <v>7417</v>
      </c>
      <c r="C3235" s="32" t="s">
        <v>9249</v>
      </c>
      <c r="D3235" s="33" t="s">
        <v>9783</v>
      </c>
      <c r="E3235" s="33" t="s">
        <v>7430</v>
      </c>
      <c r="F3235" s="33" t="s">
        <v>9784</v>
      </c>
      <c r="G3235" s="34">
        <v>88363.53</v>
      </c>
      <c r="H3235" s="34">
        <v>75443.27</v>
      </c>
    </row>
    <row r="3236" ht="23.4" spans="1:8">
      <c r="A3236" s="17">
        <v>3233</v>
      </c>
      <c r="B3236" s="31" t="s">
        <v>7417</v>
      </c>
      <c r="C3236" s="32" t="s">
        <v>9785</v>
      </c>
      <c r="D3236" s="33" t="s">
        <v>9786</v>
      </c>
      <c r="E3236" s="33" t="s">
        <v>7430</v>
      </c>
      <c r="F3236" s="33" t="s">
        <v>9787</v>
      </c>
      <c r="G3236" s="34">
        <v>95515.75</v>
      </c>
      <c r="H3236" s="34">
        <v>79802.69</v>
      </c>
    </row>
    <row r="3237" ht="23.4" spans="1:8">
      <c r="A3237" s="17">
        <v>3234</v>
      </c>
      <c r="B3237" s="31" t="s">
        <v>7417</v>
      </c>
      <c r="C3237" s="32" t="s">
        <v>9788</v>
      </c>
      <c r="D3237" s="33" t="s">
        <v>9789</v>
      </c>
      <c r="E3237" s="33" t="s">
        <v>7430</v>
      </c>
      <c r="F3237" s="33" t="s">
        <v>9790</v>
      </c>
      <c r="G3237" s="34">
        <v>61608.89</v>
      </c>
      <c r="H3237" s="34">
        <v>50999.45</v>
      </c>
    </row>
    <row r="3238" ht="23.4" spans="1:8">
      <c r="A3238" s="17">
        <v>3235</v>
      </c>
      <c r="B3238" s="31" t="s">
        <v>7417</v>
      </c>
      <c r="C3238" s="32" t="s">
        <v>8232</v>
      </c>
      <c r="D3238" s="33" t="s">
        <v>9791</v>
      </c>
      <c r="E3238" s="33" t="s">
        <v>7430</v>
      </c>
      <c r="F3238" s="33" t="s">
        <v>9792</v>
      </c>
      <c r="G3238" s="34">
        <v>68458.89</v>
      </c>
      <c r="H3238" s="34">
        <v>52473.6</v>
      </c>
    </row>
    <row r="3239" ht="23.4" spans="1:8">
      <c r="A3239" s="17">
        <v>3236</v>
      </c>
      <c r="B3239" s="31" t="s">
        <v>7417</v>
      </c>
      <c r="C3239" s="32" t="s">
        <v>7444</v>
      </c>
      <c r="D3239" s="33" t="s">
        <v>9793</v>
      </c>
      <c r="E3239" s="33" t="s">
        <v>7420</v>
      </c>
      <c r="F3239" s="33" t="s">
        <v>9794</v>
      </c>
      <c r="G3239" s="34">
        <v>67119.9</v>
      </c>
      <c r="H3239" s="34">
        <v>56569.4</v>
      </c>
    </row>
    <row r="3240" ht="23.4" spans="1:8">
      <c r="A3240" s="17">
        <v>3237</v>
      </c>
      <c r="B3240" s="31" t="s">
        <v>7417</v>
      </c>
      <c r="C3240" s="32" t="s">
        <v>8576</v>
      </c>
      <c r="D3240" s="33" t="s">
        <v>9795</v>
      </c>
      <c r="E3240" s="33" t="s">
        <v>7430</v>
      </c>
      <c r="F3240" s="33" t="s">
        <v>9796</v>
      </c>
      <c r="G3240" s="34">
        <v>70106.36</v>
      </c>
      <c r="H3240" s="34">
        <v>61559.78</v>
      </c>
    </row>
    <row r="3241" ht="23.4" spans="1:8">
      <c r="A3241" s="17">
        <v>3238</v>
      </c>
      <c r="B3241" s="31" t="s">
        <v>7417</v>
      </c>
      <c r="C3241" s="32" t="s">
        <v>9797</v>
      </c>
      <c r="D3241" s="33" t="s">
        <v>9798</v>
      </c>
      <c r="E3241" s="33" t="s">
        <v>7430</v>
      </c>
      <c r="F3241" s="33" t="s">
        <v>9799</v>
      </c>
      <c r="G3241" s="34">
        <v>73466.61</v>
      </c>
      <c r="H3241" s="34">
        <v>62115.24</v>
      </c>
    </row>
    <row r="3242" ht="23.4" spans="1:8">
      <c r="A3242" s="17">
        <v>3239</v>
      </c>
      <c r="B3242" s="31" t="s">
        <v>7417</v>
      </c>
      <c r="C3242" s="32" t="s">
        <v>9800</v>
      </c>
      <c r="D3242" s="33" t="s">
        <v>9801</v>
      </c>
      <c r="E3242" s="33" t="s">
        <v>7420</v>
      </c>
      <c r="F3242" s="33" t="s">
        <v>9802</v>
      </c>
      <c r="G3242" s="34">
        <v>79548.5</v>
      </c>
      <c r="H3242" s="34">
        <v>67900.64</v>
      </c>
    </row>
    <row r="3243" ht="23.4" spans="1:8">
      <c r="A3243" s="17">
        <v>3240</v>
      </c>
      <c r="B3243" s="31" t="s">
        <v>7417</v>
      </c>
      <c r="C3243" s="32" t="s">
        <v>7561</v>
      </c>
      <c r="D3243" s="33" t="s">
        <v>9803</v>
      </c>
      <c r="E3243" s="33" t="s">
        <v>7430</v>
      </c>
      <c r="F3243" s="33" t="s">
        <v>9804</v>
      </c>
      <c r="G3243" s="34">
        <v>79460.5</v>
      </c>
      <c r="H3243" s="34">
        <v>69762.55</v>
      </c>
    </row>
    <row r="3244" ht="23.4" spans="1:8">
      <c r="A3244" s="17">
        <v>3241</v>
      </c>
      <c r="B3244" s="31" t="s">
        <v>7417</v>
      </c>
      <c r="C3244" s="32" t="s">
        <v>9805</v>
      </c>
      <c r="D3244" s="33" t="s">
        <v>9806</v>
      </c>
      <c r="E3244" s="33" t="s">
        <v>7430</v>
      </c>
      <c r="F3244" s="33" t="s">
        <v>9807</v>
      </c>
      <c r="G3244" s="34">
        <v>81911.94</v>
      </c>
      <c r="H3244" s="34">
        <v>69939.29</v>
      </c>
    </row>
    <row r="3245" ht="23.4" spans="1:8">
      <c r="A3245" s="17">
        <v>3242</v>
      </c>
      <c r="B3245" s="31" t="s">
        <v>7417</v>
      </c>
      <c r="C3245" s="32" t="s">
        <v>9808</v>
      </c>
      <c r="D3245" s="33" t="s">
        <v>9809</v>
      </c>
      <c r="E3245" s="33" t="s">
        <v>7420</v>
      </c>
      <c r="F3245" s="33" t="s">
        <v>9810</v>
      </c>
      <c r="G3245" s="34">
        <v>110318.13</v>
      </c>
      <c r="H3245" s="34">
        <v>93596.96</v>
      </c>
    </row>
    <row r="3246" ht="23.4" spans="1:8">
      <c r="A3246" s="17">
        <v>3243</v>
      </c>
      <c r="B3246" s="31" t="s">
        <v>7417</v>
      </c>
      <c r="C3246" s="32" t="s">
        <v>7494</v>
      </c>
      <c r="D3246" s="33" t="s">
        <v>9811</v>
      </c>
      <c r="E3246" s="33" t="s">
        <v>7430</v>
      </c>
      <c r="F3246" s="33" t="s">
        <v>9812</v>
      </c>
      <c r="G3246" s="34">
        <v>118240.71</v>
      </c>
      <c r="H3246" s="34">
        <v>96158.96</v>
      </c>
    </row>
    <row r="3247" ht="23.4" spans="1:8">
      <c r="A3247" s="17">
        <v>3244</v>
      </c>
      <c r="B3247" s="31" t="s">
        <v>7417</v>
      </c>
      <c r="C3247" s="32" t="s">
        <v>9813</v>
      </c>
      <c r="D3247" s="33" t="s">
        <v>9814</v>
      </c>
      <c r="E3247" s="33" t="s">
        <v>7420</v>
      </c>
      <c r="F3247" s="33" t="s">
        <v>9815</v>
      </c>
      <c r="G3247" s="34">
        <v>147757</v>
      </c>
      <c r="H3247" s="34">
        <v>121694</v>
      </c>
    </row>
    <row r="3248" ht="23.4" spans="1:8">
      <c r="A3248" s="17">
        <v>3245</v>
      </c>
      <c r="B3248" s="31" t="s">
        <v>7417</v>
      </c>
      <c r="C3248" s="32" t="s">
        <v>9108</v>
      </c>
      <c r="D3248" s="33" t="s">
        <v>9816</v>
      </c>
      <c r="E3248" s="33" t="s">
        <v>7420</v>
      </c>
      <c r="F3248" s="33" t="s">
        <v>9817</v>
      </c>
      <c r="G3248" s="34">
        <v>59370.09</v>
      </c>
      <c r="H3248" s="34">
        <v>50078.75</v>
      </c>
    </row>
    <row r="3249" ht="23.4" spans="1:8">
      <c r="A3249" s="17">
        <v>3246</v>
      </c>
      <c r="B3249" s="31" t="s">
        <v>7417</v>
      </c>
      <c r="C3249" s="32" t="s">
        <v>7459</v>
      </c>
      <c r="D3249" s="33" t="s">
        <v>9818</v>
      </c>
      <c r="E3249" s="33" t="s">
        <v>7420</v>
      </c>
      <c r="F3249" s="33" t="s">
        <v>9819</v>
      </c>
      <c r="G3249" s="34">
        <v>75858.43</v>
      </c>
      <c r="H3249" s="34">
        <v>64520.49</v>
      </c>
    </row>
    <row r="3250" ht="23.4" spans="1:8">
      <c r="A3250" s="17">
        <v>3247</v>
      </c>
      <c r="B3250" s="31" t="s">
        <v>7417</v>
      </c>
      <c r="C3250" s="32" t="s">
        <v>7567</v>
      </c>
      <c r="D3250" s="33" t="s">
        <v>9820</v>
      </c>
      <c r="E3250" s="33" t="s">
        <v>7420</v>
      </c>
      <c r="F3250" s="33" t="s">
        <v>9821</v>
      </c>
      <c r="G3250" s="34">
        <v>79486.39</v>
      </c>
      <c r="H3250" s="34">
        <v>69459.09</v>
      </c>
    </row>
    <row r="3251" ht="23.4" spans="1:8">
      <c r="A3251" s="17">
        <v>3248</v>
      </c>
      <c r="B3251" s="31" t="s">
        <v>7417</v>
      </c>
      <c r="C3251" s="32" t="s">
        <v>9822</v>
      </c>
      <c r="D3251" s="33" t="s">
        <v>9823</v>
      </c>
      <c r="E3251" s="33" t="s">
        <v>7420</v>
      </c>
      <c r="F3251" s="33" t="s">
        <v>9824</v>
      </c>
      <c r="G3251" s="34">
        <v>61730.97</v>
      </c>
      <c r="H3251" s="34">
        <v>50981.37</v>
      </c>
    </row>
    <row r="3252" ht="23.4" spans="1:8">
      <c r="A3252" s="17">
        <v>3249</v>
      </c>
      <c r="B3252" s="31" t="s">
        <v>7417</v>
      </c>
      <c r="C3252" s="32" t="s">
        <v>7593</v>
      </c>
      <c r="D3252" s="33" t="s">
        <v>9825</v>
      </c>
      <c r="E3252" s="33" t="s">
        <v>7430</v>
      </c>
      <c r="F3252" s="33" t="s">
        <v>9826</v>
      </c>
      <c r="G3252" s="34">
        <v>63307.55</v>
      </c>
      <c r="H3252" s="34">
        <v>53998</v>
      </c>
    </row>
    <row r="3253" ht="23.4" spans="1:8">
      <c r="A3253" s="17">
        <v>3250</v>
      </c>
      <c r="B3253" s="31" t="s">
        <v>7417</v>
      </c>
      <c r="C3253" s="32" t="s">
        <v>9827</v>
      </c>
      <c r="D3253" s="33" t="s">
        <v>9828</v>
      </c>
      <c r="E3253" s="33" t="s">
        <v>7430</v>
      </c>
      <c r="F3253" s="33" t="s">
        <v>9829</v>
      </c>
      <c r="G3253" s="34">
        <v>66348.65</v>
      </c>
      <c r="H3253" s="34">
        <v>56734.61</v>
      </c>
    </row>
    <row r="3254" ht="23.4" spans="1:8">
      <c r="A3254" s="17">
        <v>3251</v>
      </c>
      <c r="B3254" s="31" t="s">
        <v>7417</v>
      </c>
      <c r="C3254" s="32" t="s">
        <v>9830</v>
      </c>
      <c r="D3254" s="33" t="s">
        <v>9831</v>
      </c>
      <c r="E3254" s="33" t="s">
        <v>7430</v>
      </c>
      <c r="F3254" s="33" t="s">
        <v>9832</v>
      </c>
      <c r="G3254" s="34">
        <v>73117.44</v>
      </c>
      <c r="H3254" s="34">
        <v>61067.07</v>
      </c>
    </row>
    <row r="3255" ht="23.4" spans="1:8">
      <c r="A3255" s="17">
        <v>3252</v>
      </c>
      <c r="B3255" s="31" t="s">
        <v>7417</v>
      </c>
      <c r="C3255" s="32" t="s">
        <v>9833</v>
      </c>
      <c r="D3255" s="33" t="s">
        <v>9834</v>
      </c>
      <c r="E3255" s="33" t="s">
        <v>7420</v>
      </c>
      <c r="F3255" s="33" t="s">
        <v>9835</v>
      </c>
      <c r="G3255" s="34">
        <v>74593.5</v>
      </c>
      <c r="H3255" s="34">
        <v>62864.78</v>
      </c>
    </row>
    <row r="3256" ht="23.4" spans="1:8">
      <c r="A3256" s="17">
        <v>3253</v>
      </c>
      <c r="B3256" s="31" t="s">
        <v>7417</v>
      </c>
      <c r="C3256" s="32" t="s">
        <v>9836</v>
      </c>
      <c r="D3256" s="33" t="s">
        <v>9837</v>
      </c>
      <c r="E3256" s="33" t="s">
        <v>7430</v>
      </c>
      <c r="F3256" s="33" t="s">
        <v>9838</v>
      </c>
      <c r="G3256" s="34">
        <v>74121.26</v>
      </c>
      <c r="H3256" s="34">
        <v>62928</v>
      </c>
    </row>
    <row r="3257" ht="23.4" spans="1:8">
      <c r="A3257" s="17">
        <v>3254</v>
      </c>
      <c r="B3257" s="31" t="s">
        <v>7417</v>
      </c>
      <c r="C3257" s="32" t="s">
        <v>9839</v>
      </c>
      <c r="D3257" s="33" t="s">
        <v>9840</v>
      </c>
      <c r="E3257" s="33" t="s">
        <v>7420</v>
      </c>
      <c r="F3257" s="33" t="s">
        <v>9841</v>
      </c>
      <c r="G3257" s="34">
        <v>77632.76</v>
      </c>
      <c r="H3257" s="34">
        <v>64642.75</v>
      </c>
    </row>
    <row r="3258" ht="23.4" spans="1:8">
      <c r="A3258" s="17">
        <v>3255</v>
      </c>
      <c r="B3258" s="31" t="s">
        <v>7417</v>
      </c>
      <c r="C3258" s="32" t="s">
        <v>9842</v>
      </c>
      <c r="D3258" s="33" t="s">
        <v>9843</v>
      </c>
      <c r="E3258" s="33" t="s">
        <v>7420</v>
      </c>
      <c r="F3258" s="33" t="s">
        <v>9844</v>
      </c>
      <c r="G3258" s="34">
        <v>91919.23</v>
      </c>
      <c r="H3258" s="34">
        <v>73883.99</v>
      </c>
    </row>
    <row r="3259" ht="23.4" spans="1:8">
      <c r="A3259" s="17">
        <v>3256</v>
      </c>
      <c r="B3259" s="31" t="s">
        <v>7417</v>
      </c>
      <c r="C3259" s="32" t="s">
        <v>9845</v>
      </c>
      <c r="D3259" s="33" t="s">
        <v>9846</v>
      </c>
      <c r="E3259" s="33" t="s">
        <v>7420</v>
      </c>
      <c r="F3259" s="33" t="s">
        <v>9847</v>
      </c>
      <c r="G3259" s="34">
        <v>82696.26</v>
      </c>
      <c r="H3259" s="34">
        <v>75286.38</v>
      </c>
    </row>
    <row r="3260" ht="23.4" spans="1:8">
      <c r="A3260" s="17">
        <v>3257</v>
      </c>
      <c r="B3260" s="31" t="s">
        <v>7417</v>
      </c>
      <c r="C3260" s="32" t="s">
        <v>7480</v>
      </c>
      <c r="D3260" s="33" t="s">
        <v>9848</v>
      </c>
      <c r="E3260" s="33" t="s">
        <v>7420</v>
      </c>
      <c r="F3260" s="33" t="s">
        <v>9849</v>
      </c>
      <c r="G3260" s="34">
        <v>88745.39</v>
      </c>
      <c r="H3260" s="34">
        <v>77492.4</v>
      </c>
    </row>
    <row r="3261" ht="23.4" spans="1:8">
      <c r="A3261" s="17">
        <v>3258</v>
      </c>
      <c r="B3261" s="31" t="s">
        <v>7417</v>
      </c>
      <c r="C3261" s="32" t="s">
        <v>9850</v>
      </c>
      <c r="D3261" s="33" t="s">
        <v>9851</v>
      </c>
      <c r="E3261" s="33" t="s">
        <v>7420</v>
      </c>
      <c r="F3261" s="33" t="s">
        <v>9852</v>
      </c>
      <c r="G3261" s="34">
        <v>95878.09</v>
      </c>
      <c r="H3261" s="34">
        <v>81829.2</v>
      </c>
    </row>
    <row r="3262" ht="23.4" spans="1:8">
      <c r="A3262" s="17">
        <v>3259</v>
      </c>
      <c r="B3262" s="31" t="s">
        <v>7417</v>
      </c>
      <c r="C3262" s="32" t="s">
        <v>9853</v>
      </c>
      <c r="D3262" s="33" t="s">
        <v>9854</v>
      </c>
      <c r="E3262" s="33" t="s">
        <v>7430</v>
      </c>
      <c r="F3262" s="33" t="s">
        <v>9855</v>
      </c>
      <c r="G3262" s="34">
        <v>97379.84</v>
      </c>
      <c r="H3262" s="34">
        <v>84744.88</v>
      </c>
    </row>
    <row r="3263" ht="23.4" spans="1:8">
      <c r="A3263" s="17">
        <v>3260</v>
      </c>
      <c r="B3263" s="31" t="s">
        <v>7417</v>
      </c>
      <c r="C3263" s="32" t="s">
        <v>9856</v>
      </c>
      <c r="D3263" s="33" t="s">
        <v>9857</v>
      </c>
      <c r="E3263" s="33" t="s">
        <v>7430</v>
      </c>
      <c r="F3263" s="33" t="s">
        <v>9858</v>
      </c>
      <c r="G3263" s="34">
        <v>117039.01</v>
      </c>
      <c r="H3263" s="34">
        <v>95365.86</v>
      </c>
    </row>
    <row r="3264" ht="23.4" spans="1:8">
      <c r="A3264" s="17">
        <v>3261</v>
      </c>
      <c r="B3264" s="31" t="s">
        <v>7417</v>
      </c>
      <c r="C3264" s="32" t="s">
        <v>7848</v>
      </c>
      <c r="D3264" s="33" t="s">
        <v>9859</v>
      </c>
      <c r="E3264" s="33" t="s">
        <v>7420</v>
      </c>
      <c r="F3264" s="33" t="s">
        <v>9860</v>
      </c>
      <c r="G3264" s="34">
        <v>110979.02</v>
      </c>
      <c r="H3264" s="34">
        <v>95579.88</v>
      </c>
    </row>
    <row r="3265" ht="23.4" spans="1:8">
      <c r="A3265" s="17">
        <v>3262</v>
      </c>
      <c r="B3265" s="31" t="s">
        <v>7417</v>
      </c>
      <c r="C3265" s="32" t="s">
        <v>9861</v>
      </c>
      <c r="D3265" s="33" t="s">
        <v>9862</v>
      </c>
      <c r="E3265" s="33" t="s">
        <v>7420</v>
      </c>
      <c r="F3265" s="33" t="s">
        <v>9863</v>
      </c>
      <c r="G3265" s="34">
        <v>126780.89</v>
      </c>
      <c r="H3265" s="34">
        <v>105233.63</v>
      </c>
    </row>
    <row r="3266" ht="23.4" spans="1:8">
      <c r="A3266" s="17">
        <v>3263</v>
      </c>
      <c r="B3266" s="31" t="s">
        <v>7417</v>
      </c>
      <c r="C3266" s="32" t="s">
        <v>9864</v>
      </c>
      <c r="D3266" s="33" t="s">
        <v>9865</v>
      </c>
      <c r="E3266" s="33" t="s">
        <v>7430</v>
      </c>
      <c r="F3266" s="33" t="s">
        <v>9866</v>
      </c>
      <c r="G3266" s="34">
        <v>134604.56</v>
      </c>
      <c r="H3266" s="34">
        <v>113932.01</v>
      </c>
    </row>
    <row r="3267" ht="23.4" spans="1:8">
      <c r="A3267" s="17">
        <v>3264</v>
      </c>
      <c r="B3267" s="31" t="s">
        <v>7417</v>
      </c>
      <c r="C3267" s="32" t="s">
        <v>9867</v>
      </c>
      <c r="D3267" s="33" t="s">
        <v>9868</v>
      </c>
      <c r="E3267" s="33" t="s">
        <v>7430</v>
      </c>
      <c r="F3267" s="33" t="s">
        <v>9869</v>
      </c>
      <c r="G3267" s="34">
        <v>165550.12</v>
      </c>
      <c r="H3267" s="34">
        <v>142224.71</v>
      </c>
    </row>
    <row r="3268" ht="23.4" spans="1:8">
      <c r="A3268" s="17">
        <v>3265</v>
      </c>
      <c r="B3268" s="31" t="s">
        <v>7417</v>
      </c>
      <c r="C3268" s="32" t="s">
        <v>9870</v>
      </c>
      <c r="D3268" s="33" t="s">
        <v>9871</v>
      </c>
      <c r="E3268" s="33" t="s">
        <v>7430</v>
      </c>
      <c r="F3268" s="33" t="s">
        <v>9872</v>
      </c>
      <c r="G3268" s="34">
        <v>60854.68</v>
      </c>
      <c r="H3268" s="34">
        <v>50858.47</v>
      </c>
    </row>
    <row r="3269" ht="23.4" spans="1:8">
      <c r="A3269" s="17">
        <v>3266</v>
      </c>
      <c r="B3269" s="31" t="s">
        <v>7417</v>
      </c>
      <c r="C3269" s="32" t="s">
        <v>9873</v>
      </c>
      <c r="D3269" s="33" t="s">
        <v>9874</v>
      </c>
      <c r="E3269" s="33" t="s">
        <v>7420</v>
      </c>
      <c r="F3269" s="33" t="s">
        <v>9875</v>
      </c>
      <c r="G3269" s="34">
        <v>82215.66</v>
      </c>
      <c r="H3269" s="34">
        <v>69402.95</v>
      </c>
    </row>
    <row r="3270" ht="23.4" spans="1:8">
      <c r="A3270" s="17">
        <v>3267</v>
      </c>
      <c r="B3270" s="31" t="s">
        <v>7417</v>
      </c>
      <c r="C3270" s="32" t="s">
        <v>7824</v>
      </c>
      <c r="D3270" s="33" t="s">
        <v>9876</v>
      </c>
      <c r="E3270" s="33" t="s">
        <v>7420</v>
      </c>
      <c r="F3270" s="33" t="s">
        <v>9877</v>
      </c>
      <c r="G3270" s="34">
        <v>60865.95</v>
      </c>
      <c r="H3270" s="34">
        <v>50541.99</v>
      </c>
    </row>
    <row r="3271" ht="23.4" spans="1:8">
      <c r="A3271" s="17">
        <v>3268</v>
      </c>
      <c r="B3271" s="31" t="s">
        <v>7417</v>
      </c>
      <c r="C3271" s="32" t="s">
        <v>7801</v>
      </c>
      <c r="D3271" s="33" t="s">
        <v>9878</v>
      </c>
      <c r="E3271" s="33" t="s">
        <v>7420</v>
      </c>
      <c r="F3271" s="33" t="s">
        <v>9879</v>
      </c>
      <c r="G3271" s="34">
        <v>61446.95</v>
      </c>
      <c r="H3271" s="34">
        <v>51685.9</v>
      </c>
    </row>
    <row r="3272" ht="23.4" spans="1:8">
      <c r="A3272" s="17">
        <v>3269</v>
      </c>
      <c r="B3272" s="31" t="s">
        <v>7417</v>
      </c>
      <c r="C3272" s="32" t="s">
        <v>9880</v>
      </c>
      <c r="D3272" s="33" t="s">
        <v>9881</v>
      </c>
      <c r="E3272" s="33" t="s">
        <v>7430</v>
      </c>
      <c r="F3272" s="33" t="s">
        <v>9882</v>
      </c>
      <c r="G3272" s="34">
        <v>61367.77</v>
      </c>
      <c r="H3272" s="34">
        <v>52946.99</v>
      </c>
    </row>
    <row r="3273" ht="23.4" spans="1:8">
      <c r="A3273" s="17">
        <v>3270</v>
      </c>
      <c r="B3273" s="31" t="s">
        <v>7417</v>
      </c>
      <c r="C3273" s="32" t="s">
        <v>9883</v>
      </c>
      <c r="D3273" s="33" t="s">
        <v>9884</v>
      </c>
      <c r="E3273" s="33" t="s">
        <v>7430</v>
      </c>
      <c r="F3273" s="33" t="s">
        <v>9885</v>
      </c>
      <c r="G3273" s="34">
        <v>65000.27</v>
      </c>
      <c r="H3273" s="34">
        <v>54533.49</v>
      </c>
    </row>
    <row r="3274" ht="23.4" spans="1:8">
      <c r="A3274" s="17">
        <v>3271</v>
      </c>
      <c r="B3274" s="31" t="s">
        <v>7417</v>
      </c>
      <c r="C3274" s="32" t="s">
        <v>7480</v>
      </c>
      <c r="D3274" s="33" t="s">
        <v>9886</v>
      </c>
      <c r="E3274" s="33" t="s">
        <v>7420</v>
      </c>
      <c r="F3274" s="33" t="s">
        <v>9887</v>
      </c>
      <c r="G3274" s="34">
        <v>64588.59</v>
      </c>
      <c r="H3274" s="34">
        <v>56221.44</v>
      </c>
    </row>
    <row r="3275" ht="23.4" spans="1:8">
      <c r="A3275" s="17">
        <v>3272</v>
      </c>
      <c r="B3275" s="31" t="s">
        <v>7417</v>
      </c>
      <c r="C3275" s="32" t="s">
        <v>7468</v>
      </c>
      <c r="D3275" s="33" t="s">
        <v>9888</v>
      </c>
      <c r="E3275" s="33" t="s">
        <v>7430</v>
      </c>
      <c r="F3275" s="33" t="s">
        <v>9889</v>
      </c>
      <c r="G3275" s="34">
        <v>66137.32</v>
      </c>
      <c r="H3275" s="34">
        <v>58204.63</v>
      </c>
    </row>
    <row r="3276" ht="23.4" spans="1:8">
      <c r="A3276" s="17">
        <v>3273</v>
      </c>
      <c r="B3276" s="31" t="s">
        <v>7417</v>
      </c>
      <c r="C3276" s="32" t="s">
        <v>9890</v>
      </c>
      <c r="D3276" s="33" t="s">
        <v>9891</v>
      </c>
      <c r="E3276" s="33" t="s">
        <v>7420</v>
      </c>
      <c r="F3276" s="33" t="s">
        <v>9892</v>
      </c>
      <c r="G3276" s="34">
        <v>67843.24</v>
      </c>
      <c r="H3276" s="34">
        <v>58758.4</v>
      </c>
    </row>
    <row r="3277" ht="23.4" spans="1:8">
      <c r="A3277" s="17">
        <v>3274</v>
      </c>
      <c r="B3277" s="31" t="s">
        <v>7417</v>
      </c>
      <c r="C3277" s="32" t="s">
        <v>9893</v>
      </c>
      <c r="D3277" s="33" t="s">
        <v>9894</v>
      </c>
      <c r="E3277" s="33" t="s">
        <v>7420</v>
      </c>
      <c r="F3277" s="33" t="s">
        <v>9895</v>
      </c>
      <c r="G3277" s="34">
        <v>74438.76</v>
      </c>
      <c r="H3277" s="34">
        <v>63447.8</v>
      </c>
    </row>
    <row r="3278" ht="23.4" spans="1:8">
      <c r="A3278" s="17">
        <v>3275</v>
      </c>
      <c r="B3278" s="31" t="s">
        <v>7417</v>
      </c>
      <c r="C3278" s="32" t="s">
        <v>8360</v>
      </c>
      <c r="D3278" s="33" t="s">
        <v>9896</v>
      </c>
      <c r="E3278" s="33" t="s">
        <v>7430</v>
      </c>
      <c r="F3278" s="33" t="s">
        <v>9897</v>
      </c>
      <c r="G3278" s="34">
        <v>90255.61</v>
      </c>
      <c r="H3278" s="34">
        <v>75422.98</v>
      </c>
    </row>
    <row r="3279" ht="23.4" spans="1:8">
      <c r="A3279" s="17">
        <v>3276</v>
      </c>
      <c r="B3279" s="31" t="s">
        <v>7417</v>
      </c>
      <c r="C3279" s="32" t="s">
        <v>9898</v>
      </c>
      <c r="D3279" s="33" t="s">
        <v>9899</v>
      </c>
      <c r="E3279" s="33" t="s">
        <v>7420</v>
      </c>
      <c r="F3279" s="33" t="s">
        <v>9900</v>
      </c>
      <c r="G3279" s="34">
        <v>95517.94</v>
      </c>
      <c r="H3279" s="34">
        <v>79148.45</v>
      </c>
    </row>
    <row r="3280" ht="23.4" spans="1:8">
      <c r="A3280" s="17">
        <v>3277</v>
      </c>
      <c r="B3280" s="31" t="s">
        <v>7417</v>
      </c>
      <c r="C3280" s="32" t="s">
        <v>9901</v>
      </c>
      <c r="D3280" s="33" t="s">
        <v>9902</v>
      </c>
      <c r="E3280" s="33" t="s">
        <v>7420</v>
      </c>
      <c r="F3280" s="33" t="s">
        <v>9903</v>
      </c>
      <c r="G3280" s="34">
        <v>139203.62</v>
      </c>
      <c r="H3280" s="34">
        <v>118705.13</v>
      </c>
    </row>
    <row r="3281" ht="23.4" spans="1:8">
      <c r="A3281" s="17">
        <v>3278</v>
      </c>
      <c r="B3281" s="31" t="s">
        <v>7417</v>
      </c>
      <c r="C3281" s="32" t="s">
        <v>9904</v>
      </c>
      <c r="D3281" s="33" t="s">
        <v>9905</v>
      </c>
      <c r="E3281" s="33" t="s">
        <v>7430</v>
      </c>
      <c r="F3281" s="33" t="s">
        <v>9906</v>
      </c>
      <c r="G3281" s="34">
        <v>165237.38</v>
      </c>
      <c r="H3281" s="34">
        <v>136283.95</v>
      </c>
    </row>
    <row r="3282" ht="23.4" spans="1:8">
      <c r="A3282" s="17">
        <v>3279</v>
      </c>
      <c r="B3282" s="31" t="s">
        <v>7417</v>
      </c>
      <c r="C3282" s="32" t="s">
        <v>9907</v>
      </c>
      <c r="D3282" s="33" t="s">
        <v>9908</v>
      </c>
      <c r="E3282" s="33" t="s">
        <v>7420</v>
      </c>
      <c r="F3282" s="33" t="s">
        <v>9909</v>
      </c>
      <c r="G3282" s="34">
        <v>60743.36</v>
      </c>
      <c r="H3282" s="34">
        <v>50568.78</v>
      </c>
    </row>
    <row r="3283" ht="23.4" spans="1:8">
      <c r="A3283" s="17">
        <v>3280</v>
      </c>
      <c r="B3283" s="31" t="s">
        <v>7417</v>
      </c>
      <c r="C3283" s="32" t="s">
        <v>9910</v>
      </c>
      <c r="D3283" s="33" t="s">
        <v>9911</v>
      </c>
      <c r="E3283" s="33" t="s">
        <v>7420</v>
      </c>
      <c r="F3283" s="33" t="s">
        <v>9912</v>
      </c>
      <c r="G3283" s="34">
        <v>61352.94</v>
      </c>
      <c r="H3283" s="34">
        <v>51780.09</v>
      </c>
    </row>
    <row r="3284" ht="23.4" spans="1:8">
      <c r="A3284" s="17">
        <v>3281</v>
      </c>
      <c r="B3284" s="31" t="s">
        <v>7417</v>
      </c>
      <c r="C3284" s="32" t="s">
        <v>9913</v>
      </c>
      <c r="D3284" s="33" t="s">
        <v>9914</v>
      </c>
      <c r="E3284" s="33" t="s">
        <v>7430</v>
      </c>
      <c r="F3284" s="33" t="s">
        <v>9915</v>
      </c>
      <c r="G3284" s="34">
        <v>62597.82</v>
      </c>
      <c r="H3284" s="34">
        <v>53847.3</v>
      </c>
    </row>
    <row r="3285" ht="23.4" spans="1:8">
      <c r="A3285" s="17">
        <v>3282</v>
      </c>
      <c r="B3285" s="31" t="s">
        <v>7417</v>
      </c>
      <c r="C3285" s="32" t="s">
        <v>9916</v>
      </c>
      <c r="D3285" s="33" t="s">
        <v>9917</v>
      </c>
      <c r="E3285" s="33" t="s">
        <v>7420</v>
      </c>
      <c r="F3285" s="33" t="s">
        <v>9918</v>
      </c>
      <c r="G3285" s="34">
        <v>67269.08</v>
      </c>
      <c r="H3285" s="34">
        <v>53896.79</v>
      </c>
    </row>
    <row r="3286" ht="23.4" spans="1:8">
      <c r="A3286" s="17">
        <v>3283</v>
      </c>
      <c r="B3286" s="31" t="s">
        <v>7417</v>
      </c>
      <c r="C3286" s="32" t="s">
        <v>9919</v>
      </c>
      <c r="D3286" s="33" t="s">
        <v>9920</v>
      </c>
      <c r="E3286" s="33" t="s">
        <v>7430</v>
      </c>
      <c r="F3286" s="33" t="s">
        <v>9921</v>
      </c>
      <c r="G3286" s="34">
        <v>62457.08</v>
      </c>
      <c r="H3286" s="34">
        <v>54320.04</v>
      </c>
    </row>
    <row r="3287" ht="23.4" spans="1:8">
      <c r="A3287" s="17">
        <v>3284</v>
      </c>
      <c r="B3287" s="31" t="s">
        <v>7417</v>
      </c>
      <c r="C3287" s="32" t="s">
        <v>7480</v>
      </c>
      <c r="D3287" s="33" t="s">
        <v>9922</v>
      </c>
      <c r="E3287" s="33" t="s">
        <v>7420</v>
      </c>
      <c r="F3287" s="33" t="s">
        <v>9923</v>
      </c>
      <c r="G3287" s="34">
        <v>65633.05</v>
      </c>
      <c r="H3287" s="34">
        <v>54371.08</v>
      </c>
    </row>
    <row r="3288" ht="23.4" spans="1:8">
      <c r="A3288" s="17">
        <v>3285</v>
      </c>
      <c r="B3288" s="31" t="s">
        <v>7417</v>
      </c>
      <c r="C3288" s="32" t="s">
        <v>7680</v>
      </c>
      <c r="D3288" s="33" t="s">
        <v>9924</v>
      </c>
      <c r="E3288" s="33" t="s">
        <v>7420</v>
      </c>
      <c r="F3288" s="33" t="s">
        <v>9925</v>
      </c>
      <c r="G3288" s="34">
        <v>65514.05</v>
      </c>
      <c r="H3288" s="34">
        <v>54924.68</v>
      </c>
    </row>
    <row r="3289" ht="23.4" spans="1:8">
      <c r="A3289" s="17">
        <v>3286</v>
      </c>
      <c r="B3289" s="31" t="s">
        <v>7417</v>
      </c>
      <c r="C3289" s="32" t="s">
        <v>9926</v>
      </c>
      <c r="D3289" s="33" t="s">
        <v>9927</v>
      </c>
      <c r="E3289" s="33" t="s">
        <v>7420</v>
      </c>
      <c r="F3289" s="33" t="s">
        <v>9928</v>
      </c>
      <c r="G3289" s="34">
        <v>64539.51</v>
      </c>
      <c r="H3289" s="34">
        <v>55818.85</v>
      </c>
    </row>
    <row r="3290" ht="23.4" spans="1:8">
      <c r="A3290" s="17">
        <v>3287</v>
      </c>
      <c r="B3290" s="31" t="s">
        <v>7417</v>
      </c>
      <c r="C3290" s="32" t="s">
        <v>9929</v>
      </c>
      <c r="D3290" s="33" t="s">
        <v>9930</v>
      </c>
      <c r="E3290" s="33" t="s">
        <v>7430</v>
      </c>
      <c r="F3290" s="33" t="s">
        <v>9931</v>
      </c>
      <c r="G3290" s="34">
        <v>64001.28</v>
      </c>
      <c r="H3290" s="34">
        <v>56325.22</v>
      </c>
    </row>
    <row r="3291" ht="23.4" spans="1:8">
      <c r="A3291" s="17">
        <v>3288</v>
      </c>
      <c r="B3291" s="31" t="s">
        <v>7417</v>
      </c>
      <c r="C3291" s="32" t="s">
        <v>8261</v>
      </c>
      <c r="D3291" s="33" t="s">
        <v>9932</v>
      </c>
      <c r="E3291" s="33" t="s">
        <v>7430</v>
      </c>
      <c r="F3291" s="33" t="s">
        <v>9933</v>
      </c>
      <c r="G3291" s="34">
        <v>70891.53</v>
      </c>
      <c r="H3291" s="34">
        <v>58702.72</v>
      </c>
    </row>
    <row r="3292" ht="23.4" spans="1:8">
      <c r="A3292" s="17">
        <v>3289</v>
      </c>
      <c r="B3292" s="31" t="s">
        <v>7417</v>
      </c>
      <c r="C3292" s="32" t="s">
        <v>9934</v>
      </c>
      <c r="D3292" s="33" t="s">
        <v>9935</v>
      </c>
      <c r="E3292" s="33" t="s">
        <v>7420</v>
      </c>
      <c r="F3292" s="33" t="s">
        <v>9936</v>
      </c>
      <c r="G3292" s="34">
        <v>73197.62</v>
      </c>
      <c r="H3292" s="34">
        <v>61456.58</v>
      </c>
    </row>
    <row r="3293" ht="23.4" spans="1:8">
      <c r="A3293" s="17">
        <v>3290</v>
      </c>
      <c r="B3293" s="31" t="s">
        <v>7417</v>
      </c>
      <c r="C3293" s="32" t="s">
        <v>9937</v>
      </c>
      <c r="D3293" s="33" t="s">
        <v>9938</v>
      </c>
      <c r="E3293" s="33" t="s">
        <v>7420</v>
      </c>
      <c r="F3293" s="33" t="s">
        <v>9939</v>
      </c>
      <c r="G3293" s="34">
        <v>77227.55</v>
      </c>
      <c r="H3293" s="34">
        <v>63186.89</v>
      </c>
    </row>
    <row r="3294" ht="23.4" spans="1:8">
      <c r="A3294" s="17">
        <v>3291</v>
      </c>
      <c r="B3294" s="31" t="s">
        <v>7417</v>
      </c>
      <c r="C3294" s="32" t="s">
        <v>9940</v>
      </c>
      <c r="D3294" s="33" t="s">
        <v>9941</v>
      </c>
      <c r="E3294" s="33" t="s">
        <v>7430</v>
      </c>
      <c r="F3294" s="33" t="s">
        <v>9942</v>
      </c>
      <c r="G3294" s="34">
        <v>79453.92</v>
      </c>
      <c r="H3294" s="34">
        <v>68815.15</v>
      </c>
    </row>
    <row r="3295" ht="23.4" spans="1:8">
      <c r="A3295" s="17">
        <v>3292</v>
      </c>
      <c r="B3295" s="31" t="s">
        <v>7417</v>
      </c>
      <c r="C3295" s="32" t="s">
        <v>8665</v>
      </c>
      <c r="D3295" s="33" t="s">
        <v>9943</v>
      </c>
      <c r="E3295" s="33" t="s">
        <v>7420</v>
      </c>
      <c r="F3295" s="33" t="s">
        <v>9944</v>
      </c>
      <c r="G3295" s="34">
        <v>82699.08</v>
      </c>
      <c r="H3295" s="34">
        <v>70375.45</v>
      </c>
    </row>
    <row r="3296" ht="23.4" spans="1:8">
      <c r="A3296" s="17">
        <v>3293</v>
      </c>
      <c r="B3296" s="31" t="s">
        <v>7417</v>
      </c>
      <c r="C3296" s="32" t="s">
        <v>9945</v>
      </c>
      <c r="D3296" s="33" t="s">
        <v>9946</v>
      </c>
      <c r="E3296" s="33" t="s">
        <v>7420</v>
      </c>
      <c r="F3296" s="33" t="s">
        <v>9947</v>
      </c>
      <c r="G3296" s="34">
        <v>127529.92</v>
      </c>
      <c r="H3296" s="34">
        <v>108546.87</v>
      </c>
    </row>
    <row r="3297" ht="23.4" spans="1:8">
      <c r="A3297" s="17">
        <v>3294</v>
      </c>
      <c r="B3297" s="31" t="s">
        <v>7417</v>
      </c>
      <c r="C3297" s="32" t="s">
        <v>9948</v>
      </c>
      <c r="D3297" s="33" t="s">
        <v>9949</v>
      </c>
      <c r="E3297" s="33" t="s">
        <v>7420</v>
      </c>
      <c r="F3297" s="212" t="s">
        <v>9950</v>
      </c>
      <c r="G3297" s="34">
        <v>59393.48</v>
      </c>
      <c r="H3297" s="34">
        <v>51520.71</v>
      </c>
    </row>
    <row r="3298" ht="23.4" spans="1:8">
      <c r="A3298" s="17">
        <v>3295</v>
      </c>
      <c r="B3298" s="31" t="s">
        <v>7417</v>
      </c>
      <c r="C3298" s="32" t="s">
        <v>7459</v>
      </c>
      <c r="D3298" s="33" t="s">
        <v>9951</v>
      </c>
      <c r="E3298" s="33" t="s">
        <v>7420</v>
      </c>
      <c r="F3298" s="33" t="s">
        <v>9952</v>
      </c>
      <c r="G3298" s="34">
        <v>63500.48</v>
      </c>
      <c r="H3298" s="34">
        <v>51593.21</v>
      </c>
    </row>
    <row r="3299" ht="23.4" spans="1:8">
      <c r="A3299" s="17">
        <v>3296</v>
      </c>
      <c r="B3299" s="31" t="s">
        <v>7417</v>
      </c>
      <c r="C3299" s="32" t="s">
        <v>7468</v>
      </c>
      <c r="D3299" s="33" t="s">
        <v>9953</v>
      </c>
      <c r="E3299" s="33" t="s">
        <v>7430</v>
      </c>
      <c r="F3299" s="33" t="s">
        <v>9954</v>
      </c>
      <c r="G3299" s="34">
        <v>64618.83</v>
      </c>
      <c r="H3299" s="34">
        <v>54294.13</v>
      </c>
    </row>
    <row r="3300" ht="23.4" spans="1:8">
      <c r="A3300" s="17">
        <v>3297</v>
      </c>
      <c r="B3300" s="31" t="s">
        <v>7417</v>
      </c>
      <c r="C3300" s="32" t="s">
        <v>8261</v>
      </c>
      <c r="D3300" s="33" t="s">
        <v>9955</v>
      </c>
      <c r="E3300" s="33" t="s">
        <v>7420</v>
      </c>
      <c r="F3300" s="33" t="s">
        <v>9956</v>
      </c>
      <c r="G3300" s="34">
        <v>70015.77</v>
      </c>
      <c r="H3300" s="34">
        <v>58242.86</v>
      </c>
    </row>
    <row r="3301" ht="23.4" spans="1:8">
      <c r="A3301" s="17">
        <v>3298</v>
      </c>
      <c r="B3301" s="31" t="s">
        <v>7417</v>
      </c>
      <c r="C3301" s="32" t="s">
        <v>9957</v>
      </c>
      <c r="D3301" s="33" t="s">
        <v>9958</v>
      </c>
      <c r="E3301" s="33" t="s">
        <v>7420</v>
      </c>
      <c r="F3301" s="33" t="s">
        <v>9959</v>
      </c>
      <c r="G3301" s="34">
        <v>72890</v>
      </c>
      <c r="H3301" s="34">
        <v>61280.87</v>
      </c>
    </row>
    <row r="3302" ht="23.4" spans="1:8">
      <c r="A3302" s="17">
        <v>3299</v>
      </c>
      <c r="B3302" s="31" t="s">
        <v>7417</v>
      </c>
      <c r="C3302" s="32" t="s">
        <v>9960</v>
      </c>
      <c r="D3302" s="33" t="s">
        <v>9961</v>
      </c>
      <c r="E3302" s="33" t="s">
        <v>7420</v>
      </c>
      <c r="F3302" s="33" t="s">
        <v>9962</v>
      </c>
      <c r="G3302" s="34">
        <v>75789.82</v>
      </c>
      <c r="H3302" s="34">
        <v>63688.31</v>
      </c>
    </row>
    <row r="3303" ht="23.4" spans="1:8">
      <c r="A3303" s="17">
        <v>3300</v>
      </c>
      <c r="B3303" s="31" t="s">
        <v>7417</v>
      </c>
      <c r="C3303" s="32" t="s">
        <v>9963</v>
      </c>
      <c r="D3303" s="33" t="s">
        <v>9964</v>
      </c>
      <c r="E3303" s="33" t="s">
        <v>7430</v>
      </c>
      <c r="F3303" s="33" t="s">
        <v>9965</v>
      </c>
      <c r="G3303" s="34">
        <v>79834.26</v>
      </c>
      <c r="H3303" s="34">
        <v>70390.17</v>
      </c>
    </row>
    <row r="3304" ht="23.4" spans="1:8">
      <c r="A3304" s="17">
        <v>3301</v>
      </c>
      <c r="B3304" s="31" t="s">
        <v>7417</v>
      </c>
      <c r="C3304" s="32" t="s">
        <v>9907</v>
      </c>
      <c r="D3304" s="33" t="s">
        <v>9966</v>
      </c>
      <c r="E3304" s="33" t="s">
        <v>7420</v>
      </c>
      <c r="F3304" s="33" t="s">
        <v>9967</v>
      </c>
      <c r="G3304" s="34">
        <v>87475.33</v>
      </c>
      <c r="H3304" s="34">
        <v>74208.77</v>
      </c>
    </row>
    <row r="3305" ht="23.4" spans="1:8">
      <c r="A3305" s="17">
        <v>3302</v>
      </c>
      <c r="B3305" s="31" t="s">
        <v>7417</v>
      </c>
      <c r="C3305" s="32" t="s">
        <v>9968</v>
      </c>
      <c r="D3305" s="33" t="s">
        <v>9969</v>
      </c>
      <c r="E3305" s="33" t="s">
        <v>7420</v>
      </c>
      <c r="F3305" s="33" t="s">
        <v>9970</v>
      </c>
      <c r="G3305" s="34">
        <v>124736.42</v>
      </c>
      <c r="H3305" s="34">
        <v>103759.86</v>
      </c>
    </row>
    <row r="3306" ht="23.4" spans="1:8">
      <c r="A3306" s="17">
        <v>3303</v>
      </c>
      <c r="B3306" s="31" t="s">
        <v>7417</v>
      </c>
      <c r="C3306" s="32" t="s">
        <v>9971</v>
      </c>
      <c r="D3306" s="33" t="s">
        <v>9972</v>
      </c>
      <c r="E3306" s="33" t="s">
        <v>7430</v>
      </c>
      <c r="F3306" s="33" t="s">
        <v>9973</v>
      </c>
      <c r="G3306" s="34">
        <v>130503.19</v>
      </c>
      <c r="H3306" s="34">
        <v>108473.27</v>
      </c>
    </row>
    <row r="3307" ht="23.4" spans="1:8">
      <c r="A3307" s="17">
        <v>3304</v>
      </c>
      <c r="B3307" s="31" t="s">
        <v>7417</v>
      </c>
      <c r="C3307" s="32" t="s">
        <v>7593</v>
      </c>
      <c r="D3307" s="33" t="s">
        <v>9974</v>
      </c>
      <c r="E3307" s="33" t="s">
        <v>7430</v>
      </c>
      <c r="F3307" s="33" t="s">
        <v>9975</v>
      </c>
      <c r="G3307" s="34">
        <v>143997.35</v>
      </c>
      <c r="H3307" s="34">
        <v>119681.35</v>
      </c>
    </row>
    <row r="3308" ht="23.4" spans="1:8">
      <c r="A3308" s="17">
        <v>3305</v>
      </c>
      <c r="B3308" s="31" t="s">
        <v>7417</v>
      </c>
      <c r="C3308" s="32" t="s">
        <v>9976</v>
      </c>
      <c r="D3308" s="33" t="s">
        <v>9977</v>
      </c>
      <c r="E3308" s="33" t="s">
        <v>7420</v>
      </c>
      <c r="F3308" s="33" t="s">
        <v>9978</v>
      </c>
      <c r="G3308" s="34">
        <v>76110.41</v>
      </c>
      <c r="H3308" s="34">
        <v>68038.57</v>
      </c>
    </row>
    <row r="3309" ht="23.4" spans="1:8">
      <c r="A3309" s="17">
        <v>3306</v>
      </c>
      <c r="B3309" s="31" t="s">
        <v>7417</v>
      </c>
      <c r="C3309" s="32" t="s">
        <v>9979</v>
      </c>
      <c r="D3309" s="33" t="s">
        <v>9980</v>
      </c>
      <c r="E3309" s="33" t="s">
        <v>7420</v>
      </c>
      <c r="F3309" s="33" t="s">
        <v>9981</v>
      </c>
      <c r="G3309" s="34">
        <v>83119.73</v>
      </c>
      <c r="H3309" s="34">
        <v>68723.06</v>
      </c>
    </row>
    <row r="3310" ht="23.4" spans="1:8">
      <c r="A3310" s="17">
        <v>3307</v>
      </c>
      <c r="B3310" s="31" t="s">
        <v>7417</v>
      </c>
      <c r="C3310" s="32" t="s">
        <v>9982</v>
      </c>
      <c r="D3310" s="33" t="s">
        <v>9983</v>
      </c>
      <c r="E3310" s="33" t="s">
        <v>7430</v>
      </c>
      <c r="F3310" s="33" t="s">
        <v>9984</v>
      </c>
      <c r="G3310" s="34">
        <v>140917.18</v>
      </c>
      <c r="H3310" s="34">
        <v>116005.18</v>
      </c>
    </row>
    <row r="3311" ht="23.4" spans="1:8">
      <c r="A3311" s="17">
        <v>3308</v>
      </c>
      <c r="B3311" s="31" t="s">
        <v>7417</v>
      </c>
      <c r="C3311" s="32" t="s">
        <v>9985</v>
      </c>
      <c r="D3311" s="33" t="s">
        <v>9986</v>
      </c>
      <c r="E3311" s="33" t="s">
        <v>7420</v>
      </c>
      <c r="F3311" s="33" t="s">
        <v>9987</v>
      </c>
      <c r="G3311" s="34">
        <v>153712.98</v>
      </c>
      <c r="H3311" s="34">
        <v>128245.42</v>
      </c>
    </row>
    <row r="3312" ht="23.4" spans="1:8">
      <c r="A3312" s="17">
        <v>3309</v>
      </c>
      <c r="B3312" s="31" t="s">
        <v>7417</v>
      </c>
      <c r="C3312" s="32" t="s">
        <v>9988</v>
      </c>
      <c r="D3312" s="33" t="s">
        <v>9989</v>
      </c>
      <c r="E3312" s="33" t="s">
        <v>7430</v>
      </c>
      <c r="F3312" s="33" t="s">
        <v>9990</v>
      </c>
      <c r="G3312" s="34">
        <v>166867.3</v>
      </c>
      <c r="H3312" s="34">
        <v>132054.36</v>
      </c>
    </row>
    <row r="3313" ht="23.4" spans="1:8">
      <c r="A3313" s="17">
        <v>3310</v>
      </c>
      <c r="B3313" s="31" t="s">
        <v>7417</v>
      </c>
      <c r="C3313" s="32" t="s">
        <v>9991</v>
      </c>
      <c r="D3313" s="33" t="s">
        <v>9992</v>
      </c>
      <c r="E3313" s="33" t="s">
        <v>7430</v>
      </c>
      <c r="F3313" s="33" t="s">
        <v>9993</v>
      </c>
      <c r="G3313" s="34">
        <v>65323.05</v>
      </c>
      <c r="H3313" s="34">
        <v>52333.04</v>
      </c>
    </row>
    <row r="3314" ht="23.4" spans="1:8">
      <c r="A3314" s="17">
        <v>3311</v>
      </c>
      <c r="B3314" s="31" t="s">
        <v>7417</v>
      </c>
      <c r="C3314" s="32" t="s">
        <v>9994</v>
      </c>
      <c r="D3314" s="33" t="s">
        <v>9995</v>
      </c>
      <c r="E3314" s="33" t="s">
        <v>7420</v>
      </c>
      <c r="F3314" s="33" t="s">
        <v>9996</v>
      </c>
      <c r="G3314" s="34">
        <v>94997.62</v>
      </c>
      <c r="H3314" s="34">
        <v>81251.18</v>
      </c>
    </row>
    <row r="3315" ht="23.4" spans="1:8">
      <c r="A3315" s="17">
        <v>3312</v>
      </c>
      <c r="B3315" s="31" t="s">
        <v>7417</v>
      </c>
      <c r="C3315" s="32" t="s">
        <v>7480</v>
      </c>
      <c r="D3315" s="33" t="s">
        <v>9997</v>
      </c>
      <c r="E3315" s="33" t="s">
        <v>7430</v>
      </c>
      <c r="F3315" s="33" t="s">
        <v>9998</v>
      </c>
      <c r="G3315" s="34">
        <v>59374.38</v>
      </c>
      <c r="H3315" s="34">
        <v>50967.42</v>
      </c>
    </row>
    <row r="3316" ht="23.4" spans="1:8">
      <c r="A3316" s="17">
        <v>3313</v>
      </c>
      <c r="B3316" s="31" t="s">
        <v>7417</v>
      </c>
      <c r="C3316" s="32" t="s">
        <v>7459</v>
      </c>
      <c r="D3316" s="33" t="s">
        <v>9999</v>
      </c>
      <c r="E3316" s="33" t="s">
        <v>7430</v>
      </c>
      <c r="F3316" s="33" t="s">
        <v>10000</v>
      </c>
      <c r="G3316" s="34">
        <v>58626.55</v>
      </c>
      <c r="H3316" s="34">
        <v>51149.3</v>
      </c>
    </row>
    <row r="3317" ht="23.4" spans="1:8">
      <c r="A3317" s="17">
        <v>3314</v>
      </c>
      <c r="B3317" s="31" t="s">
        <v>7417</v>
      </c>
      <c r="C3317" s="32" t="s">
        <v>7456</v>
      </c>
      <c r="D3317" s="33" t="s">
        <v>10001</v>
      </c>
      <c r="E3317" s="33" t="s">
        <v>7430</v>
      </c>
      <c r="F3317" s="33" t="s">
        <v>10002</v>
      </c>
      <c r="G3317" s="34">
        <v>61260.53</v>
      </c>
      <c r="H3317" s="34">
        <v>52077.94</v>
      </c>
    </row>
    <row r="3318" ht="23.4" spans="1:8">
      <c r="A3318" s="17">
        <v>3315</v>
      </c>
      <c r="B3318" s="31" t="s">
        <v>7417</v>
      </c>
      <c r="C3318" s="32" t="s">
        <v>10003</v>
      </c>
      <c r="D3318" s="33" t="s">
        <v>10004</v>
      </c>
      <c r="E3318" s="33" t="s">
        <v>7430</v>
      </c>
      <c r="F3318" s="33" t="s">
        <v>10005</v>
      </c>
      <c r="G3318" s="34">
        <v>61741.85</v>
      </c>
      <c r="H3318" s="34">
        <v>53245.39</v>
      </c>
    </row>
    <row r="3319" ht="23.4" spans="1:8">
      <c r="A3319" s="17">
        <v>3316</v>
      </c>
      <c r="B3319" s="31" t="s">
        <v>7417</v>
      </c>
      <c r="C3319" s="32" t="s">
        <v>10006</v>
      </c>
      <c r="D3319" s="33" t="s">
        <v>10007</v>
      </c>
      <c r="E3319" s="33" t="s">
        <v>7430</v>
      </c>
      <c r="F3319" s="33" t="s">
        <v>10008</v>
      </c>
      <c r="G3319" s="34">
        <v>63722.02</v>
      </c>
      <c r="H3319" s="34">
        <v>53778.42</v>
      </c>
    </row>
    <row r="3320" ht="23.4" spans="1:8">
      <c r="A3320" s="17">
        <v>3317</v>
      </c>
      <c r="B3320" s="31" t="s">
        <v>7417</v>
      </c>
      <c r="C3320" s="32" t="s">
        <v>10009</v>
      </c>
      <c r="D3320" s="33" t="s">
        <v>10010</v>
      </c>
      <c r="E3320" s="33" t="s">
        <v>7430</v>
      </c>
      <c r="F3320" s="33" t="s">
        <v>10011</v>
      </c>
      <c r="G3320" s="34">
        <v>74282.87</v>
      </c>
      <c r="H3320" s="34">
        <v>56370.62</v>
      </c>
    </row>
    <row r="3321" ht="23.4" spans="1:8">
      <c r="A3321" s="17">
        <v>3318</v>
      </c>
      <c r="B3321" s="31" t="s">
        <v>7417</v>
      </c>
      <c r="C3321" s="32" t="s">
        <v>7510</v>
      </c>
      <c r="D3321" s="33" t="s">
        <v>10012</v>
      </c>
      <c r="E3321" s="33" t="s">
        <v>7430</v>
      </c>
      <c r="F3321" s="33" t="s">
        <v>10013</v>
      </c>
      <c r="G3321" s="34">
        <v>68495.46</v>
      </c>
      <c r="H3321" s="34">
        <v>58180.84</v>
      </c>
    </row>
    <row r="3322" ht="23.4" spans="1:8">
      <c r="A3322" s="17">
        <v>3319</v>
      </c>
      <c r="B3322" s="31" t="s">
        <v>7417</v>
      </c>
      <c r="C3322" s="32" t="s">
        <v>10014</v>
      </c>
      <c r="D3322" s="33" t="s">
        <v>10015</v>
      </c>
      <c r="E3322" s="33" t="s">
        <v>7420</v>
      </c>
      <c r="F3322" s="33" t="s">
        <v>10016</v>
      </c>
      <c r="G3322" s="34">
        <v>68856.07</v>
      </c>
      <c r="H3322" s="34">
        <v>60718.39</v>
      </c>
    </row>
    <row r="3323" ht="23.4" spans="1:8">
      <c r="A3323" s="17">
        <v>3320</v>
      </c>
      <c r="B3323" s="31" t="s">
        <v>7417</v>
      </c>
      <c r="C3323" s="32" t="s">
        <v>7845</v>
      </c>
      <c r="D3323" s="33" t="s">
        <v>10017</v>
      </c>
      <c r="E3323" s="33" t="s">
        <v>7420</v>
      </c>
      <c r="F3323" s="33" t="s">
        <v>10018</v>
      </c>
      <c r="G3323" s="34">
        <v>69847.93</v>
      </c>
      <c r="H3323" s="34">
        <v>60961.09</v>
      </c>
    </row>
    <row r="3324" ht="23.4" spans="1:8">
      <c r="A3324" s="17">
        <v>3321</v>
      </c>
      <c r="B3324" s="31" t="s">
        <v>7417</v>
      </c>
      <c r="C3324" s="32" t="s">
        <v>10019</v>
      </c>
      <c r="D3324" s="33" t="s">
        <v>10020</v>
      </c>
      <c r="E3324" s="33" t="s">
        <v>7430</v>
      </c>
      <c r="F3324" s="33" t="s">
        <v>10021</v>
      </c>
      <c r="G3324" s="34">
        <v>74867.51</v>
      </c>
      <c r="H3324" s="34">
        <v>59351.05</v>
      </c>
    </row>
    <row r="3325" ht="23.4" spans="1:8">
      <c r="A3325" s="17">
        <v>3322</v>
      </c>
      <c r="B3325" s="31" t="s">
        <v>7417</v>
      </c>
      <c r="C3325" s="32" t="s">
        <v>10022</v>
      </c>
      <c r="D3325" s="33" t="s">
        <v>10023</v>
      </c>
      <c r="E3325" s="33" t="s">
        <v>7420</v>
      </c>
      <c r="F3325" s="33" t="s">
        <v>10024</v>
      </c>
      <c r="G3325" s="34">
        <v>70713.07</v>
      </c>
      <c r="H3325" s="34">
        <v>62337.89</v>
      </c>
    </row>
    <row r="3326" ht="23.4" spans="1:8">
      <c r="A3326" s="17">
        <v>3323</v>
      </c>
      <c r="B3326" s="31" t="s">
        <v>7417</v>
      </c>
      <c r="C3326" s="32" t="s">
        <v>7830</v>
      </c>
      <c r="D3326" s="33" t="s">
        <v>10025</v>
      </c>
      <c r="E3326" s="33" t="s">
        <v>7430</v>
      </c>
      <c r="F3326" s="33" t="s">
        <v>10026</v>
      </c>
      <c r="G3326" s="34">
        <v>74145.52</v>
      </c>
      <c r="H3326" s="34">
        <v>63332.14</v>
      </c>
    </row>
    <row r="3327" ht="23.4" spans="1:8">
      <c r="A3327" s="17">
        <v>3324</v>
      </c>
      <c r="B3327" s="31" t="s">
        <v>7417</v>
      </c>
      <c r="C3327" s="32" t="s">
        <v>10027</v>
      </c>
      <c r="D3327" s="33" t="s">
        <v>10028</v>
      </c>
      <c r="E3327" s="33" t="s">
        <v>7420</v>
      </c>
      <c r="F3327" s="33" t="s">
        <v>10029</v>
      </c>
      <c r="G3327" s="34">
        <v>76026.35</v>
      </c>
      <c r="H3327" s="34">
        <v>65980.68</v>
      </c>
    </row>
    <row r="3328" ht="23.4" spans="1:8">
      <c r="A3328" s="17">
        <v>3325</v>
      </c>
      <c r="B3328" s="31" t="s">
        <v>7417</v>
      </c>
      <c r="C3328" s="32" t="s">
        <v>7827</v>
      </c>
      <c r="D3328" s="33" t="s">
        <v>10030</v>
      </c>
      <c r="E3328" s="33" t="s">
        <v>7430</v>
      </c>
      <c r="F3328" s="33" t="s">
        <v>10031</v>
      </c>
      <c r="G3328" s="34">
        <v>84508.22</v>
      </c>
      <c r="H3328" s="34">
        <v>72382.18</v>
      </c>
    </row>
    <row r="3329" ht="23.4" spans="1:8">
      <c r="A3329" s="17">
        <v>3326</v>
      </c>
      <c r="B3329" s="31" t="s">
        <v>7417</v>
      </c>
      <c r="C3329" s="32" t="s">
        <v>10032</v>
      </c>
      <c r="D3329" s="33" t="s">
        <v>10033</v>
      </c>
      <c r="E3329" s="33" t="s">
        <v>7420</v>
      </c>
      <c r="F3329" s="33" t="s">
        <v>10034</v>
      </c>
      <c r="G3329" s="34">
        <v>85741.13</v>
      </c>
      <c r="H3329" s="34">
        <v>72529</v>
      </c>
    </row>
    <row r="3330" ht="23.4" spans="1:8">
      <c r="A3330" s="17">
        <v>3327</v>
      </c>
      <c r="B3330" s="31" t="s">
        <v>7417</v>
      </c>
      <c r="C3330" s="32" t="s">
        <v>10035</v>
      </c>
      <c r="D3330" s="33" t="s">
        <v>10036</v>
      </c>
      <c r="E3330" s="33" t="s">
        <v>7420</v>
      </c>
      <c r="F3330" s="33" t="s">
        <v>10037</v>
      </c>
      <c r="G3330" s="34">
        <v>110577.66</v>
      </c>
      <c r="H3330" s="34">
        <v>91796.95</v>
      </c>
    </row>
    <row r="3331" ht="23.4" spans="1:8">
      <c r="A3331" s="17">
        <v>3328</v>
      </c>
      <c r="B3331" s="31" t="s">
        <v>7417</v>
      </c>
      <c r="C3331" s="32" t="s">
        <v>10038</v>
      </c>
      <c r="D3331" s="33" t="s">
        <v>10039</v>
      </c>
      <c r="E3331" s="33" t="s">
        <v>7430</v>
      </c>
      <c r="F3331" s="33" t="s">
        <v>10040</v>
      </c>
      <c r="G3331" s="34">
        <v>115802.86</v>
      </c>
      <c r="H3331" s="34">
        <v>96896.96</v>
      </c>
    </row>
    <row r="3332" ht="23.4" spans="1:8">
      <c r="A3332" s="17">
        <v>3329</v>
      </c>
      <c r="B3332" s="31" t="s">
        <v>7417</v>
      </c>
      <c r="C3332" s="32" t="s">
        <v>10041</v>
      </c>
      <c r="D3332" s="33" t="s">
        <v>10042</v>
      </c>
      <c r="E3332" s="33" t="s">
        <v>7420</v>
      </c>
      <c r="F3332" s="33" t="s">
        <v>10043</v>
      </c>
      <c r="G3332" s="34">
        <v>148383.88</v>
      </c>
      <c r="H3332" s="34">
        <v>128298.87</v>
      </c>
    </row>
    <row r="3333" ht="23.4" spans="1:8">
      <c r="A3333" s="17">
        <v>3330</v>
      </c>
      <c r="B3333" s="31" t="s">
        <v>7417</v>
      </c>
      <c r="C3333" s="32" t="s">
        <v>10044</v>
      </c>
      <c r="D3333" s="33" t="s">
        <v>10045</v>
      </c>
      <c r="E3333" s="33" t="s">
        <v>7430</v>
      </c>
      <c r="F3333" s="33" t="s">
        <v>10046</v>
      </c>
      <c r="G3333" s="34">
        <v>178153.52</v>
      </c>
      <c r="H3333" s="34">
        <v>147969.44</v>
      </c>
    </row>
    <row r="3334" ht="23.4" spans="1:8">
      <c r="A3334" s="17">
        <v>3331</v>
      </c>
      <c r="B3334" s="31" t="s">
        <v>7417</v>
      </c>
      <c r="C3334" s="32" t="s">
        <v>10047</v>
      </c>
      <c r="D3334" s="33" t="s">
        <v>10048</v>
      </c>
      <c r="E3334" s="33" t="s">
        <v>7430</v>
      </c>
      <c r="F3334" s="33" t="s">
        <v>10049</v>
      </c>
      <c r="G3334" s="34">
        <v>280228.24</v>
      </c>
      <c r="H3334" s="34">
        <v>248755.76</v>
      </c>
    </row>
    <row r="3335" ht="23.4" spans="1:8">
      <c r="A3335" s="17">
        <v>3332</v>
      </c>
      <c r="B3335" s="31" t="s">
        <v>7417</v>
      </c>
      <c r="C3335" s="32" t="s">
        <v>7567</v>
      </c>
      <c r="D3335" s="33" t="s">
        <v>10050</v>
      </c>
      <c r="E3335" s="33" t="s">
        <v>7430</v>
      </c>
      <c r="F3335" s="33" t="s">
        <v>10051</v>
      </c>
      <c r="G3335" s="34">
        <v>98328.29</v>
      </c>
      <c r="H3335" s="34">
        <v>82491.58</v>
      </c>
    </row>
    <row r="3336" ht="23.4" spans="1:8">
      <c r="A3336" s="17">
        <v>3333</v>
      </c>
      <c r="B3336" s="31" t="s">
        <v>7417</v>
      </c>
      <c r="C3336" s="32" t="s">
        <v>10052</v>
      </c>
      <c r="D3336" s="33" t="s">
        <v>10053</v>
      </c>
      <c r="E3336" s="33" t="s">
        <v>7420</v>
      </c>
      <c r="F3336" s="33" t="s">
        <v>10054</v>
      </c>
      <c r="G3336" s="34">
        <v>109145.47</v>
      </c>
      <c r="H3336" s="34">
        <v>96357.28</v>
      </c>
    </row>
    <row r="3337" ht="23.4" spans="1:8">
      <c r="A3337" s="17">
        <v>3334</v>
      </c>
      <c r="B3337" s="31" t="s">
        <v>7417</v>
      </c>
      <c r="C3337" s="32" t="s">
        <v>7680</v>
      </c>
      <c r="D3337" s="33" t="s">
        <v>10055</v>
      </c>
      <c r="E3337" s="33" t="s">
        <v>7420</v>
      </c>
      <c r="F3337" s="33" t="s">
        <v>10056</v>
      </c>
      <c r="G3337" s="34">
        <v>58174.47</v>
      </c>
      <c r="H3337" s="34">
        <v>50458.78</v>
      </c>
    </row>
    <row r="3338" ht="23.4" spans="1:8">
      <c r="A3338" s="17">
        <v>3335</v>
      </c>
      <c r="B3338" s="31" t="s">
        <v>7417</v>
      </c>
      <c r="C3338" s="32" t="s">
        <v>8232</v>
      </c>
      <c r="D3338" s="33" t="s">
        <v>10057</v>
      </c>
      <c r="E3338" s="33" t="s">
        <v>7420</v>
      </c>
      <c r="F3338" s="33" t="s">
        <v>10058</v>
      </c>
      <c r="G3338" s="34">
        <v>59058.83</v>
      </c>
      <c r="H3338" s="34">
        <v>51082.5</v>
      </c>
    </row>
    <row r="3339" ht="23.4" spans="1:8">
      <c r="A3339" s="17">
        <v>3336</v>
      </c>
      <c r="B3339" s="31" t="s">
        <v>7417</v>
      </c>
      <c r="C3339" s="32" t="s">
        <v>8096</v>
      </c>
      <c r="D3339" s="33" t="s">
        <v>10059</v>
      </c>
      <c r="E3339" s="33" t="s">
        <v>7420</v>
      </c>
      <c r="F3339" s="33" t="s">
        <v>10060</v>
      </c>
      <c r="G3339" s="34">
        <v>62416.15</v>
      </c>
      <c r="H3339" s="34">
        <v>52630.52</v>
      </c>
    </row>
    <row r="3340" ht="23.4" spans="1:8">
      <c r="A3340" s="17">
        <v>3337</v>
      </c>
      <c r="B3340" s="31" t="s">
        <v>7417</v>
      </c>
      <c r="C3340" s="32" t="s">
        <v>10061</v>
      </c>
      <c r="D3340" s="33" t="s">
        <v>10062</v>
      </c>
      <c r="E3340" s="33" t="s">
        <v>7430</v>
      </c>
      <c r="F3340" s="33" t="s">
        <v>10063</v>
      </c>
      <c r="G3340" s="34">
        <v>62999.29</v>
      </c>
      <c r="H3340" s="34">
        <v>53164.37</v>
      </c>
    </row>
    <row r="3341" ht="23.4" spans="1:8">
      <c r="A3341" s="17">
        <v>3338</v>
      </c>
      <c r="B3341" s="31" t="s">
        <v>7417</v>
      </c>
      <c r="C3341" s="32" t="s">
        <v>8348</v>
      </c>
      <c r="D3341" s="33" t="s">
        <v>10064</v>
      </c>
      <c r="E3341" s="33" t="s">
        <v>7430</v>
      </c>
      <c r="F3341" s="33" t="s">
        <v>10065</v>
      </c>
      <c r="G3341" s="34">
        <v>65003.49</v>
      </c>
      <c r="H3341" s="34">
        <v>53526.88</v>
      </c>
    </row>
    <row r="3342" ht="23.4" spans="1:8">
      <c r="A3342" s="17">
        <v>3339</v>
      </c>
      <c r="B3342" s="31" t="s">
        <v>7417</v>
      </c>
      <c r="C3342" s="32" t="s">
        <v>7456</v>
      </c>
      <c r="D3342" s="33" t="s">
        <v>10066</v>
      </c>
      <c r="E3342" s="33" t="s">
        <v>7430</v>
      </c>
      <c r="F3342" s="33" t="s">
        <v>10067</v>
      </c>
      <c r="G3342" s="34">
        <v>63552.33</v>
      </c>
      <c r="H3342" s="34">
        <v>53556.15</v>
      </c>
    </row>
    <row r="3343" ht="23.4" spans="1:8">
      <c r="A3343" s="17">
        <v>3340</v>
      </c>
      <c r="B3343" s="31" t="s">
        <v>7417</v>
      </c>
      <c r="C3343" s="32" t="s">
        <v>10068</v>
      </c>
      <c r="D3343" s="33" t="s">
        <v>10069</v>
      </c>
      <c r="E3343" s="33" t="s">
        <v>7430</v>
      </c>
      <c r="F3343" s="33" t="s">
        <v>10070</v>
      </c>
      <c r="G3343" s="34">
        <v>64947.6</v>
      </c>
      <c r="H3343" s="34">
        <v>55746.29</v>
      </c>
    </row>
    <row r="3344" ht="23.4" spans="1:8">
      <c r="A3344" s="17">
        <v>3341</v>
      </c>
      <c r="B3344" s="31" t="s">
        <v>7417</v>
      </c>
      <c r="C3344" s="32" t="s">
        <v>10071</v>
      </c>
      <c r="D3344" s="33" t="s">
        <v>10072</v>
      </c>
      <c r="E3344" s="33" t="s">
        <v>7420</v>
      </c>
      <c r="F3344" s="33" t="s">
        <v>10073</v>
      </c>
      <c r="G3344" s="34">
        <v>68482.67</v>
      </c>
      <c r="H3344" s="34">
        <v>56560.62</v>
      </c>
    </row>
    <row r="3345" ht="23.4" spans="1:8">
      <c r="A3345" s="17">
        <v>3342</v>
      </c>
      <c r="B3345" s="31" t="s">
        <v>7417</v>
      </c>
      <c r="C3345" s="32" t="s">
        <v>10074</v>
      </c>
      <c r="D3345" s="33" t="s">
        <v>10075</v>
      </c>
      <c r="E3345" s="33" t="s">
        <v>7420</v>
      </c>
      <c r="F3345" s="33" t="s">
        <v>10076</v>
      </c>
      <c r="G3345" s="34">
        <v>65479.18</v>
      </c>
      <c r="H3345" s="34">
        <v>57306.72</v>
      </c>
    </row>
    <row r="3346" ht="23.4" spans="1:8">
      <c r="A3346" s="17">
        <v>3343</v>
      </c>
      <c r="B3346" s="31" t="s">
        <v>7417</v>
      </c>
      <c r="C3346" s="32" t="s">
        <v>10077</v>
      </c>
      <c r="D3346" s="33" t="s">
        <v>10078</v>
      </c>
      <c r="E3346" s="33" t="s">
        <v>7420</v>
      </c>
      <c r="F3346" s="33" t="s">
        <v>10079</v>
      </c>
      <c r="G3346" s="34">
        <v>109607.79</v>
      </c>
      <c r="H3346" s="34">
        <v>98008.2</v>
      </c>
    </row>
    <row r="3347" ht="23.4" spans="1:8">
      <c r="A3347" s="17">
        <v>3344</v>
      </c>
      <c r="B3347" s="31" t="s">
        <v>7417</v>
      </c>
      <c r="C3347" s="32" t="s">
        <v>10080</v>
      </c>
      <c r="D3347" s="33" t="s">
        <v>10081</v>
      </c>
      <c r="E3347" s="33" t="s">
        <v>7420</v>
      </c>
      <c r="F3347" s="33" t="s">
        <v>10082</v>
      </c>
      <c r="G3347" s="34">
        <v>140375.64</v>
      </c>
      <c r="H3347" s="34">
        <v>115646.6</v>
      </c>
    </row>
    <row r="3348" ht="23.4" spans="1:8">
      <c r="A3348" s="17">
        <v>3345</v>
      </c>
      <c r="B3348" s="31" t="s">
        <v>7417</v>
      </c>
      <c r="C3348" s="32" t="s">
        <v>10083</v>
      </c>
      <c r="D3348" s="33" t="s">
        <v>10084</v>
      </c>
      <c r="E3348" s="33" t="s">
        <v>7420</v>
      </c>
      <c r="F3348" s="33" t="s">
        <v>10085</v>
      </c>
      <c r="G3348" s="34">
        <v>152906.5</v>
      </c>
      <c r="H3348" s="34">
        <v>128852.6</v>
      </c>
    </row>
    <row r="3349" ht="23.4" spans="1:8">
      <c r="A3349" s="17">
        <v>3346</v>
      </c>
      <c r="B3349" s="31" t="s">
        <v>7417</v>
      </c>
      <c r="C3349" s="32" t="s">
        <v>10086</v>
      </c>
      <c r="D3349" s="33" t="s">
        <v>10087</v>
      </c>
      <c r="E3349" s="33" t="s">
        <v>7420</v>
      </c>
      <c r="F3349" s="33" t="s">
        <v>10088</v>
      </c>
      <c r="G3349" s="34">
        <v>57945.91</v>
      </c>
      <c r="H3349" s="34">
        <v>52014.15</v>
      </c>
    </row>
    <row r="3350" ht="23.4" spans="1:8">
      <c r="A3350" s="17">
        <v>3347</v>
      </c>
      <c r="B3350" s="31" t="s">
        <v>7417</v>
      </c>
      <c r="C3350" s="32" t="s">
        <v>10089</v>
      </c>
      <c r="D3350" s="33" t="s">
        <v>10090</v>
      </c>
      <c r="E3350" s="33" t="s">
        <v>7420</v>
      </c>
      <c r="F3350" s="33" t="s">
        <v>10091</v>
      </c>
      <c r="G3350" s="34">
        <v>67435.36</v>
      </c>
      <c r="H3350" s="34">
        <v>59000</v>
      </c>
    </row>
    <row r="3351" ht="23.4" spans="1:8">
      <c r="A3351" s="17">
        <v>3348</v>
      </c>
      <c r="B3351" s="31" t="s">
        <v>7417</v>
      </c>
      <c r="C3351" s="32" t="s">
        <v>10092</v>
      </c>
      <c r="D3351" s="33" t="s">
        <v>10093</v>
      </c>
      <c r="E3351" s="33" t="s">
        <v>7420</v>
      </c>
      <c r="F3351" s="33" t="s">
        <v>10094</v>
      </c>
      <c r="G3351" s="34">
        <v>93740.25</v>
      </c>
      <c r="H3351" s="34">
        <v>80486.32</v>
      </c>
    </row>
    <row r="3352" ht="23.4" spans="1:8">
      <c r="A3352" s="17">
        <v>3349</v>
      </c>
      <c r="B3352" s="31" t="s">
        <v>7417</v>
      </c>
      <c r="C3352" s="32" t="s">
        <v>10095</v>
      </c>
      <c r="D3352" s="33" t="s">
        <v>10096</v>
      </c>
      <c r="E3352" s="33" t="s">
        <v>7420</v>
      </c>
      <c r="F3352" s="33" t="s">
        <v>10097</v>
      </c>
      <c r="G3352" s="34">
        <v>60244.15</v>
      </c>
      <c r="H3352" s="34">
        <v>50604.79</v>
      </c>
    </row>
    <row r="3353" ht="23.4" spans="1:8">
      <c r="A3353" s="17">
        <v>3350</v>
      </c>
      <c r="B3353" s="31" t="s">
        <v>7417</v>
      </c>
      <c r="C3353" s="32" t="s">
        <v>10098</v>
      </c>
      <c r="D3353" s="33" t="s">
        <v>10099</v>
      </c>
      <c r="E3353" s="33" t="s">
        <v>7420</v>
      </c>
      <c r="F3353" s="33" t="s">
        <v>10100</v>
      </c>
      <c r="G3353" s="34">
        <v>60195.42</v>
      </c>
      <c r="H3353" s="34">
        <v>50988.94</v>
      </c>
    </row>
    <row r="3354" ht="23.4" spans="1:8">
      <c r="A3354" s="17">
        <v>3351</v>
      </c>
      <c r="B3354" s="31" t="s">
        <v>7417</v>
      </c>
      <c r="C3354" s="32" t="s">
        <v>10101</v>
      </c>
      <c r="D3354" s="33" t="s">
        <v>10102</v>
      </c>
      <c r="E3354" s="33" t="s">
        <v>7420</v>
      </c>
      <c r="F3354" s="33" t="s">
        <v>10103</v>
      </c>
      <c r="G3354" s="34">
        <v>59947.94</v>
      </c>
      <c r="H3354" s="34">
        <v>50995.17</v>
      </c>
    </row>
    <row r="3355" ht="23.4" spans="1:8">
      <c r="A3355" s="17">
        <v>3352</v>
      </c>
      <c r="B3355" s="31" t="s">
        <v>7417</v>
      </c>
      <c r="C3355" s="32" t="s">
        <v>10104</v>
      </c>
      <c r="D3355" s="33" t="s">
        <v>10105</v>
      </c>
      <c r="E3355" s="33" t="s">
        <v>7420</v>
      </c>
      <c r="F3355" s="33" t="s">
        <v>10106</v>
      </c>
      <c r="G3355" s="34">
        <v>60143.56</v>
      </c>
      <c r="H3355" s="34">
        <v>52132.51</v>
      </c>
    </row>
    <row r="3356" ht="23.4" spans="1:8">
      <c r="A3356" s="17">
        <v>3353</v>
      </c>
      <c r="B3356" s="31" t="s">
        <v>7417</v>
      </c>
      <c r="C3356" s="32" t="s">
        <v>7836</v>
      </c>
      <c r="D3356" s="33" t="s">
        <v>10107</v>
      </c>
      <c r="E3356" s="33" t="s">
        <v>7420</v>
      </c>
      <c r="F3356" s="33" t="s">
        <v>10108</v>
      </c>
      <c r="G3356" s="34">
        <v>62825.89</v>
      </c>
      <c r="H3356" s="34">
        <v>52304.84</v>
      </c>
    </row>
    <row r="3357" ht="23.4" spans="1:8">
      <c r="A3357" s="17">
        <v>3354</v>
      </c>
      <c r="B3357" s="31" t="s">
        <v>7417</v>
      </c>
      <c r="C3357" s="32" t="s">
        <v>10109</v>
      </c>
      <c r="D3357" s="33" t="s">
        <v>10110</v>
      </c>
      <c r="E3357" s="33" t="s">
        <v>7430</v>
      </c>
      <c r="F3357" s="33" t="s">
        <v>10111</v>
      </c>
      <c r="G3357" s="34">
        <v>61022.05</v>
      </c>
      <c r="H3357" s="34">
        <v>53402.85</v>
      </c>
    </row>
    <row r="3358" ht="23.4" spans="1:8">
      <c r="A3358" s="17">
        <v>3355</v>
      </c>
      <c r="B3358" s="31" t="s">
        <v>7417</v>
      </c>
      <c r="C3358" s="32" t="s">
        <v>10112</v>
      </c>
      <c r="D3358" s="33" t="s">
        <v>10113</v>
      </c>
      <c r="E3358" s="33" t="s">
        <v>7420</v>
      </c>
      <c r="F3358" s="33" t="s">
        <v>10114</v>
      </c>
      <c r="G3358" s="34">
        <v>61379.63</v>
      </c>
      <c r="H3358" s="34">
        <v>53979.81</v>
      </c>
    </row>
    <row r="3359" ht="23.4" spans="1:8">
      <c r="A3359" s="17">
        <v>3356</v>
      </c>
      <c r="B3359" s="31" t="s">
        <v>7417</v>
      </c>
      <c r="C3359" s="32" t="s">
        <v>10115</v>
      </c>
      <c r="D3359" s="33" t="s">
        <v>10116</v>
      </c>
      <c r="E3359" s="33" t="s">
        <v>7420</v>
      </c>
      <c r="F3359" s="33" t="s">
        <v>10117</v>
      </c>
      <c r="G3359" s="34">
        <v>67748.63</v>
      </c>
      <c r="H3359" s="34">
        <v>58718.2</v>
      </c>
    </row>
    <row r="3360" ht="23.4" spans="1:8">
      <c r="A3360" s="17">
        <v>3357</v>
      </c>
      <c r="B3360" s="31" t="s">
        <v>7417</v>
      </c>
      <c r="C3360" s="32" t="s">
        <v>10118</v>
      </c>
      <c r="D3360" s="33" t="s">
        <v>10119</v>
      </c>
      <c r="E3360" s="33" t="s">
        <v>7420</v>
      </c>
      <c r="F3360" s="33" t="s">
        <v>10120</v>
      </c>
      <c r="G3360" s="34">
        <v>66526.77</v>
      </c>
      <c r="H3360" s="34">
        <v>59819.99</v>
      </c>
    </row>
    <row r="3361" ht="23.4" spans="1:8">
      <c r="A3361" s="17">
        <v>3358</v>
      </c>
      <c r="B3361" s="31" t="s">
        <v>7417</v>
      </c>
      <c r="C3361" s="32" t="s">
        <v>10121</v>
      </c>
      <c r="D3361" s="33" t="s">
        <v>10122</v>
      </c>
      <c r="E3361" s="33" t="s">
        <v>7420</v>
      </c>
      <c r="F3361" s="33" t="s">
        <v>10123</v>
      </c>
      <c r="G3361" s="34">
        <v>70432.91</v>
      </c>
      <c r="H3361" s="34">
        <v>59983.9</v>
      </c>
    </row>
    <row r="3362" ht="23.4" spans="1:8">
      <c r="A3362" s="17">
        <v>3359</v>
      </c>
      <c r="B3362" s="31" t="s">
        <v>7417</v>
      </c>
      <c r="C3362" s="32" t="s">
        <v>10124</v>
      </c>
      <c r="D3362" s="33" t="s">
        <v>10125</v>
      </c>
      <c r="E3362" s="33" t="s">
        <v>7420</v>
      </c>
      <c r="F3362" s="33" t="s">
        <v>10126</v>
      </c>
      <c r="G3362" s="34">
        <v>70575.98</v>
      </c>
      <c r="H3362" s="34">
        <v>60739.71</v>
      </c>
    </row>
    <row r="3363" ht="23.4" spans="1:8">
      <c r="A3363" s="17">
        <v>3360</v>
      </c>
      <c r="B3363" s="31" t="s">
        <v>7417</v>
      </c>
      <c r="C3363" s="32" t="s">
        <v>10127</v>
      </c>
      <c r="D3363" s="33" t="s">
        <v>10128</v>
      </c>
      <c r="E3363" s="33" t="s">
        <v>7430</v>
      </c>
      <c r="F3363" s="33" t="s">
        <v>10129</v>
      </c>
      <c r="G3363" s="34">
        <v>69702.28</v>
      </c>
      <c r="H3363" s="34">
        <v>61052.67</v>
      </c>
    </row>
    <row r="3364" ht="23.4" spans="1:8">
      <c r="A3364" s="17">
        <v>3361</v>
      </c>
      <c r="B3364" s="31" t="s">
        <v>7417</v>
      </c>
      <c r="C3364" s="32" t="s">
        <v>10130</v>
      </c>
      <c r="D3364" s="33" t="s">
        <v>10131</v>
      </c>
      <c r="E3364" s="33" t="s">
        <v>7420</v>
      </c>
      <c r="F3364" s="33" t="s">
        <v>10132</v>
      </c>
      <c r="G3364" s="34">
        <v>71985.86</v>
      </c>
      <c r="H3364" s="34">
        <v>61777.3</v>
      </c>
    </row>
    <row r="3365" ht="23.4" spans="1:8">
      <c r="A3365" s="17">
        <v>3362</v>
      </c>
      <c r="B3365" s="31" t="s">
        <v>7417</v>
      </c>
      <c r="C3365" s="32" t="s">
        <v>10133</v>
      </c>
      <c r="D3365" s="33" t="s">
        <v>10134</v>
      </c>
      <c r="E3365" s="33" t="s">
        <v>7430</v>
      </c>
      <c r="F3365" s="33" t="s">
        <v>10135</v>
      </c>
      <c r="G3365" s="34">
        <v>72517.01</v>
      </c>
      <c r="H3365" s="34">
        <v>61951.89</v>
      </c>
    </row>
    <row r="3366" ht="23.4" spans="1:8">
      <c r="A3366" s="17">
        <v>3363</v>
      </c>
      <c r="B3366" s="31" t="s">
        <v>7417</v>
      </c>
      <c r="C3366" s="32" t="s">
        <v>10136</v>
      </c>
      <c r="D3366" s="33" t="s">
        <v>10137</v>
      </c>
      <c r="E3366" s="33" t="s">
        <v>7420</v>
      </c>
      <c r="F3366" s="33" t="s">
        <v>10138</v>
      </c>
      <c r="G3366" s="34">
        <v>74448.83</v>
      </c>
      <c r="H3366" s="34">
        <v>64504.26</v>
      </c>
    </row>
    <row r="3367" ht="23.4" spans="1:8">
      <c r="A3367" s="17">
        <v>3364</v>
      </c>
      <c r="B3367" s="31" t="s">
        <v>7417</v>
      </c>
      <c r="C3367" s="32" t="s">
        <v>7480</v>
      </c>
      <c r="D3367" s="33" t="s">
        <v>10139</v>
      </c>
      <c r="E3367" s="33" t="s">
        <v>7430</v>
      </c>
      <c r="F3367" s="33" t="s">
        <v>10140</v>
      </c>
      <c r="G3367" s="34">
        <v>68549.41</v>
      </c>
      <c r="H3367" s="34">
        <v>20000</v>
      </c>
    </row>
    <row r="3368" ht="23.4" spans="1:8">
      <c r="A3368" s="17">
        <v>3365</v>
      </c>
      <c r="B3368" s="31" t="s">
        <v>7417</v>
      </c>
      <c r="C3368" s="32" t="s">
        <v>10141</v>
      </c>
      <c r="D3368" s="33" t="s">
        <v>10142</v>
      </c>
      <c r="E3368" s="33" t="s">
        <v>7430</v>
      </c>
      <c r="F3368" s="33" t="s">
        <v>10143</v>
      </c>
      <c r="G3368" s="34">
        <v>88059.1</v>
      </c>
      <c r="H3368" s="34">
        <v>70117.98</v>
      </c>
    </row>
    <row r="3369" ht="23.4" spans="1:8">
      <c r="A3369" s="17">
        <v>3366</v>
      </c>
      <c r="B3369" s="31" t="s">
        <v>7417</v>
      </c>
      <c r="C3369" s="32" t="s">
        <v>10144</v>
      </c>
      <c r="D3369" s="33" t="s">
        <v>10145</v>
      </c>
      <c r="E3369" s="33" t="s">
        <v>7430</v>
      </c>
      <c r="F3369" s="33" t="s">
        <v>10146</v>
      </c>
      <c r="G3369" s="34">
        <v>87442.66</v>
      </c>
      <c r="H3369" s="34">
        <v>72661.89</v>
      </c>
    </row>
    <row r="3370" ht="23.4" spans="1:8">
      <c r="A3370" s="17">
        <v>3367</v>
      </c>
      <c r="B3370" s="31" t="s">
        <v>7417</v>
      </c>
      <c r="C3370" s="32" t="s">
        <v>10147</v>
      </c>
      <c r="D3370" s="33" t="s">
        <v>10148</v>
      </c>
      <c r="E3370" s="33" t="s">
        <v>7430</v>
      </c>
      <c r="F3370" s="33" t="s">
        <v>10149</v>
      </c>
      <c r="G3370" s="34">
        <v>87173</v>
      </c>
      <c r="H3370" s="34">
        <v>72708.35</v>
      </c>
    </row>
    <row r="3371" ht="23.4" spans="1:8">
      <c r="A3371" s="17">
        <v>3368</v>
      </c>
      <c r="B3371" s="31" t="s">
        <v>7417</v>
      </c>
      <c r="C3371" s="32" t="s">
        <v>10150</v>
      </c>
      <c r="D3371" s="33" t="s">
        <v>10151</v>
      </c>
      <c r="E3371" s="33" t="s">
        <v>7430</v>
      </c>
      <c r="F3371" s="33" t="s">
        <v>10152</v>
      </c>
      <c r="G3371" s="34">
        <v>84187.42</v>
      </c>
      <c r="H3371" s="34">
        <v>73567.53</v>
      </c>
    </row>
    <row r="3372" ht="23.4" spans="1:8">
      <c r="A3372" s="17">
        <v>3369</v>
      </c>
      <c r="B3372" s="31" t="s">
        <v>7417</v>
      </c>
      <c r="C3372" s="32" t="s">
        <v>10153</v>
      </c>
      <c r="D3372" s="33" t="s">
        <v>10154</v>
      </c>
      <c r="E3372" s="33" t="s">
        <v>7430</v>
      </c>
      <c r="F3372" s="33" t="s">
        <v>10155</v>
      </c>
      <c r="G3372" s="34">
        <v>95182.98</v>
      </c>
      <c r="H3372" s="34">
        <v>81472.36</v>
      </c>
    </row>
    <row r="3373" ht="23.4" spans="1:8">
      <c r="A3373" s="17">
        <v>3370</v>
      </c>
      <c r="B3373" s="31" t="s">
        <v>7417</v>
      </c>
      <c r="C3373" s="32" t="s">
        <v>10156</v>
      </c>
      <c r="D3373" s="33" t="s">
        <v>10157</v>
      </c>
      <c r="E3373" s="33" t="s">
        <v>7420</v>
      </c>
      <c r="F3373" s="33" t="s">
        <v>10158</v>
      </c>
      <c r="G3373" s="34">
        <v>96949.21</v>
      </c>
      <c r="H3373" s="34">
        <v>81967.57</v>
      </c>
    </row>
    <row r="3374" ht="23.4" spans="1:8">
      <c r="A3374" s="17">
        <v>3371</v>
      </c>
      <c r="B3374" s="31" t="s">
        <v>7417</v>
      </c>
      <c r="C3374" s="32" t="s">
        <v>10159</v>
      </c>
      <c r="D3374" s="33" t="s">
        <v>10160</v>
      </c>
      <c r="E3374" s="33" t="s">
        <v>7430</v>
      </c>
      <c r="F3374" s="33" t="s">
        <v>10161</v>
      </c>
      <c r="G3374" s="34">
        <v>100000.47</v>
      </c>
      <c r="H3374" s="34">
        <v>83477.68</v>
      </c>
    </row>
    <row r="3375" ht="23.4" spans="1:8">
      <c r="A3375" s="17">
        <v>3372</v>
      </c>
      <c r="B3375" s="31" t="s">
        <v>7417</v>
      </c>
      <c r="C3375" s="32" t="s">
        <v>9929</v>
      </c>
      <c r="D3375" s="33" t="s">
        <v>10162</v>
      </c>
      <c r="E3375" s="33" t="s">
        <v>7430</v>
      </c>
      <c r="F3375" s="33" t="s">
        <v>10163</v>
      </c>
      <c r="G3375" s="34">
        <v>101166.48</v>
      </c>
      <c r="H3375" s="34">
        <v>86722.33</v>
      </c>
    </row>
    <row r="3376" ht="23.4" spans="1:8">
      <c r="A3376" s="17">
        <v>3373</v>
      </c>
      <c r="B3376" s="31" t="s">
        <v>7417</v>
      </c>
      <c r="C3376" s="32" t="s">
        <v>10164</v>
      </c>
      <c r="D3376" s="33" t="s">
        <v>10165</v>
      </c>
      <c r="E3376" s="33" t="s">
        <v>7430</v>
      </c>
      <c r="F3376" s="33" t="s">
        <v>10166</v>
      </c>
      <c r="G3376" s="34">
        <v>140741.69</v>
      </c>
      <c r="H3376" s="34">
        <v>113441.2</v>
      </c>
    </row>
    <row r="3377" ht="23.4" spans="1:8">
      <c r="A3377" s="17">
        <v>3374</v>
      </c>
      <c r="B3377" s="31" t="s">
        <v>7417</v>
      </c>
      <c r="C3377" s="32" t="s">
        <v>10167</v>
      </c>
      <c r="D3377" s="33" t="s">
        <v>10168</v>
      </c>
      <c r="E3377" s="33" t="s">
        <v>7420</v>
      </c>
      <c r="F3377" s="33" t="s">
        <v>10169</v>
      </c>
      <c r="G3377" s="34">
        <v>89228.68</v>
      </c>
      <c r="H3377" s="34">
        <v>76849.31</v>
      </c>
    </row>
    <row r="3378" ht="23.4" spans="1:8">
      <c r="A3378" s="17">
        <v>3375</v>
      </c>
      <c r="B3378" s="31" t="s">
        <v>7417</v>
      </c>
      <c r="C3378" s="32" t="s">
        <v>8649</v>
      </c>
      <c r="D3378" s="33" t="s">
        <v>10170</v>
      </c>
      <c r="E3378" s="33" t="s">
        <v>7420</v>
      </c>
      <c r="F3378" s="33" t="s">
        <v>10171</v>
      </c>
      <c r="G3378" s="34">
        <v>94635.25</v>
      </c>
      <c r="H3378" s="34">
        <v>83491.01</v>
      </c>
    </row>
    <row r="3379" ht="23.4" spans="1:8">
      <c r="A3379" s="17">
        <v>3376</v>
      </c>
      <c r="B3379" s="31" t="s">
        <v>7417</v>
      </c>
      <c r="C3379" s="32" t="s">
        <v>10172</v>
      </c>
      <c r="D3379" s="33" t="s">
        <v>10173</v>
      </c>
      <c r="E3379" s="33" t="s">
        <v>7430</v>
      </c>
      <c r="F3379" s="33" t="s">
        <v>10174</v>
      </c>
      <c r="G3379" s="34">
        <v>108363</v>
      </c>
      <c r="H3379" s="34">
        <v>90813.99</v>
      </c>
    </row>
    <row r="3380" ht="23.4" spans="1:8">
      <c r="A3380" s="17">
        <v>3377</v>
      </c>
      <c r="B3380" s="31" t="s">
        <v>7417</v>
      </c>
      <c r="C3380" s="32" t="s">
        <v>10175</v>
      </c>
      <c r="D3380" s="33" t="s">
        <v>10176</v>
      </c>
      <c r="E3380" s="33" t="s">
        <v>7420</v>
      </c>
      <c r="F3380" s="33" t="s">
        <v>10177</v>
      </c>
      <c r="G3380" s="34">
        <v>61143.2</v>
      </c>
      <c r="H3380" s="34">
        <v>53308.27</v>
      </c>
    </row>
    <row r="3381" ht="23.4" spans="1:8">
      <c r="A3381" s="17">
        <v>3378</v>
      </c>
      <c r="B3381" s="31" t="s">
        <v>7417</v>
      </c>
      <c r="C3381" s="32" t="s">
        <v>7561</v>
      </c>
      <c r="D3381" s="33" t="s">
        <v>10178</v>
      </c>
      <c r="E3381" s="33" t="s">
        <v>7430</v>
      </c>
      <c r="F3381" s="33" t="s">
        <v>10179</v>
      </c>
      <c r="G3381" s="34">
        <v>62680</v>
      </c>
      <c r="H3381" s="34">
        <v>53389.46</v>
      </c>
    </row>
    <row r="3382" ht="23.4" spans="1:8">
      <c r="A3382" s="17">
        <v>3379</v>
      </c>
      <c r="B3382" s="31" t="s">
        <v>7417</v>
      </c>
      <c r="C3382" s="32" t="s">
        <v>10180</v>
      </c>
      <c r="D3382" s="33" t="s">
        <v>10181</v>
      </c>
      <c r="E3382" s="33" t="s">
        <v>7420</v>
      </c>
      <c r="F3382" s="33" t="s">
        <v>10182</v>
      </c>
      <c r="G3382" s="34">
        <v>66180.83</v>
      </c>
      <c r="H3382" s="34">
        <v>57499.36</v>
      </c>
    </row>
    <row r="3383" ht="23.4" spans="1:8">
      <c r="A3383" s="17">
        <v>3380</v>
      </c>
      <c r="B3383" s="31" t="s">
        <v>7417</v>
      </c>
      <c r="C3383" s="32" t="s">
        <v>10183</v>
      </c>
      <c r="D3383" s="33" t="s">
        <v>10184</v>
      </c>
      <c r="E3383" s="33" t="s">
        <v>7430</v>
      </c>
      <c r="F3383" s="33" t="s">
        <v>10185</v>
      </c>
      <c r="G3383" s="34">
        <v>68832.34</v>
      </c>
      <c r="H3383" s="34">
        <v>58627.8</v>
      </c>
    </row>
    <row r="3384" ht="23.4" spans="1:8">
      <c r="A3384" s="17">
        <v>3381</v>
      </c>
      <c r="B3384" s="31" t="s">
        <v>7417</v>
      </c>
      <c r="C3384" s="32" t="s">
        <v>9853</v>
      </c>
      <c r="D3384" s="33" t="s">
        <v>10186</v>
      </c>
      <c r="E3384" s="33" t="s">
        <v>7420</v>
      </c>
      <c r="F3384" s="33" t="s">
        <v>10187</v>
      </c>
      <c r="G3384" s="34">
        <v>71533.76</v>
      </c>
      <c r="H3384" s="34">
        <v>63550.4</v>
      </c>
    </row>
    <row r="3385" ht="23.4" spans="1:8">
      <c r="A3385" s="17">
        <v>3382</v>
      </c>
      <c r="B3385" s="31" t="s">
        <v>7417</v>
      </c>
      <c r="C3385" s="32" t="s">
        <v>10188</v>
      </c>
      <c r="D3385" s="33" t="s">
        <v>10189</v>
      </c>
      <c r="E3385" s="33" t="s">
        <v>7430</v>
      </c>
      <c r="F3385" s="33" t="s">
        <v>10190</v>
      </c>
      <c r="G3385" s="34">
        <v>80193.6</v>
      </c>
      <c r="H3385" s="34">
        <v>68458.3</v>
      </c>
    </row>
    <row r="3386" ht="23.4" spans="1:8">
      <c r="A3386" s="17">
        <v>3383</v>
      </c>
      <c r="B3386" s="31" t="s">
        <v>7417</v>
      </c>
      <c r="C3386" s="32" t="s">
        <v>10191</v>
      </c>
      <c r="D3386" s="33" t="s">
        <v>10192</v>
      </c>
      <c r="E3386" s="33" t="s">
        <v>7420</v>
      </c>
      <c r="F3386" s="33" t="s">
        <v>10193</v>
      </c>
      <c r="G3386" s="34">
        <v>91645.41</v>
      </c>
      <c r="H3386" s="34">
        <v>77361.58</v>
      </c>
    </row>
    <row r="3387" ht="23.4" spans="1:8">
      <c r="A3387" s="17">
        <v>3384</v>
      </c>
      <c r="B3387" s="31" t="s">
        <v>7417</v>
      </c>
      <c r="C3387" s="32" t="s">
        <v>10194</v>
      </c>
      <c r="D3387" s="33" t="s">
        <v>10195</v>
      </c>
      <c r="E3387" s="33" t="s">
        <v>7430</v>
      </c>
      <c r="F3387" s="33" t="s">
        <v>10196</v>
      </c>
      <c r="G3387" s="34">
        <v>90600.44</v>
      </c>
      <c r="H3387" s="34">
        <v>80597.66</v>
      </c>
    </row>
    <row r="3388" ht="23.4" spans="1:8">
      <c r="A3388" s="17">
        <v>3385</v>
      </c>
      <c r="B3388" s="31" t="s">
        <v>7417</v>
      </c>
      <c r="C3388" s="32" t="s">
        <v>10197</v>
      </c>
      <c r="D3388" s="33" t="s">
        <v>10198</v>
      </c>
      <c r="E3388" s="33" t="s">
        <v>7420</v>
      </c>
      <c r="F3388" s="33" t="s">
        <v>10199</v>
      </c>
      <c r="G3388" s="34">
        <v>108303.39</v>
      </c>
      <c r="H3388" s="34">
        <v>89079.4</v>
      </c>
    </row>
    <row r="3389" ht="23.4" spans="1:8">
      <c r="A3389" s="17">
        <v>3386</v>
      </c>
      <c r="B3389" s="31" t="s">
        <v>7417</v>
      </c>
      <c r="C3389" s="32" t="s">
        <v>10200</v>
      </c>
      <c r="D3389" s="33" t="s">
        <v>10201</v>
      </c>
      <c r="E3389" s="33" t="s">
        <v>7430</v>
      </c>
      <c r="F3389" s="33" t="s">
        <v>10202</v>
      </c>
      <c r="G3389" s="34">
        <v>117432.31</v>
      </c>
      <c r="H3389" s="34">
        <v>89458.34</v>
      </c>
    </row>
    <row r="3390" ht="23.4" spans="1:8">
      <c r="A3390" s="17">
        <v>3387</v>
      </c>
      <c r="B3390" s="31" t="s">
        <v>7417</v>
      </c>
      <c r="C3390" s="32" t="s">
        <v>10203</v>
      </c>
      <c r="D3390" s="33" t="s">
        <v>10204</v>
      </c>
      <c r="E3390" s="33" t="s">
        <v>7430</v>
      </c>
      <c r="F3390" s="33" t="s">
        <v>10205</v>
      </c>
      <c r="G3390" s="34">
        <v>117522.17</v>
      </c>
      <c r="H3390" s="34">
        <v>90635.93</v>
      </c>
    </row>
    <row r="3391" ht="23.4" spans="1:8">
      <c r="A3391" s="17">
        <v>3388</v>
      </c>
      <c r="B3391" s="31" t="s">
        <v>7417</v>
      </c>
      <c r="C3391" s="32" t="s">
        <v>8868</v>
      </c>
      <c r="D3391" s="33" t="s">
        <v>10206</v>
      </c>
      <c r="E3391" s="33" t="s">
        <v>7430</v>
      </c>
      <c r="F3391" s="33" t="s">
        <v>10207</v>
      </c>
      <c r="G3391" s="34">
        <v>138208.25</v>
      </c>
      <c r="H3391" s="34">
        <v>114490.24</v>
      </c>
    </row>
    <row r="3392" ht="23.4" spans="1:8">
      <c r="A3392" s="17">
        <v>3389</v>
      </c>
      <c r="B3392" s="31" t="s">
        <v>7417</v>
      </c>
      <c r="C3392" s="32" t="s">
        <v>10208</v>
      </c>
      <c r="D3392" s="33" t="s">
        <v>10209</v>
      </c>
      <c r="E3392" s="33" t="s">
        <v>7420</v>
      </c>
      <c r="F3392" s="33" t="s">
        <v>10210</v>
      </c>
      <c r="G3392" s="34">
        <v>141824.34</v>
      </c>
      <c r="H3392" s="34">
        <v>123031.37</v>
      </c>
    </row>
    <row r="3393" ht="23.4" spans="1:8">
      <c r="A3393" s="17">
        <v>3390</v>
      </c>
      <c r="B3393" s="31" t="s">
        <v>7417</v>
      </c>
      <c r="C3393" s="32" t="s">
        <v>10211</v>
      </c>
      <c r="D3393" s="33" t="s">
        <v>10212</v>
      </c>
      <c r="E3393" s="33" t="s">
        <v>7430</v>
      </c>
      <c r="F3393" s="33" t="s">
        <v>10213</v>
      </c>
      <c r="G3393" s="34">
        <v>59958.67</v>
      </c>
      <c r="H3393" s="34">
        <v>50569.3</v>
      </c>
    </row>
    <row r="3394" ht="23.4" spans="1:8">
      <c r="A3394" s="17">
        <v>3391</v>
      </c>
      <c r="B3394" s="31" t="s">
        <v>7417</v>
      </c>
      <c r="C3394" s="32" t="s">
        <v>10214</v>
      </c>
      <c r="D3394" s="33" t="s">
        <v>10215</v>
      </c>
      <c r="E3394" s="33" t="s">
        <v>7430</v>
      </c>
      <c r="F3394" s="33" t="s">
        <v>10216</v>
      </c>
      <c r="G3394" s="34">
        <v>59023.26</v>
      </c>
      <c r="H3394" s="34">
        <v>50949.65</v>
      </c>
    </row>
    <row r="3395" ht="23.4" spans="1:8">
      <c r="A3395" s="17">
        <v>3392</v>
      </c>
      <c r="B3395" s="31" t="s">
        <v>7417</v>
      </c>
      <c r="C3395" s="32" t="s">
        <v>10217</v>
      </c>
      <c r="D3395" s="33" t="s">
        <v>10218</v>
      </c>
      <c r="E3395" s="33" t="s">
        <v>7420</v>
      </c>
      <c r="F3395" s="33" t="s">
        <v>10219</v>
      </c>
      <c r="G3395" s="34">
        <v>62945.22</v>
      </c>
      <c r="H3395" s="34">
        <v>52045</v>
      </c>
    </row>
    <row r="3396" ht="23.4" spans="1:8">
      <c r="A3396" s="17">
        <v>3393</v>
      </c>
      <c r="B3396" s="31" t="s">
        <v>7417</v>
      </c>
      <c r="C3396" s="32" t="s">
        <v>10220</v>
      </c>
      <c r="D3396" s="33" t="s">
        <v>10221</v>
      </c>
      <c r="E3396" s="33" t="s">
        <v>7430</v>
      </c>
      <c r="F3396" s="33" t="s">
        <v>10222</v>
      </c>
      <c r="G3396" s="34">
        <v>63497.77</v>
      </c>
      <c r="H3396" s="34">
        <v>52312.71</v>
      </c>
    </row>
    <row r="3397" ht="23.4" spans="1:8">
      <c r="A3397" s="17">
        <v>3394</v>
      </c>
      <c r="B3397" s="31" t="s">
        <v>7417</v>
      </c>
      <c r="C3397" s="32" t="s">
        <v>10223</v>
      </c>
      <c r="D3397" s="33" t="s">
        <v>10224</v>
      </c>
      <c r="E3397" s="33" t="s">
        <v>7420</v>
      </c>
      <c r="F3397" s="33" t="s">
        <v>10225</v>
      </c>
      <c r="G3397" s="34">
        <v>62806.77</v>
      </c>
      <c r="H3397" s="34">
        <v>53006.4</v>
      </c>
    </row>
    <row r="3398" ht="23.4" spans="1:8">
      <c r="A3398" s="17">
        <v>3395</v>
      </c>
      <c r="B3398" s="31" t="s">
        <v>7417</v>
      </c>
      <c r="C3398" s="32" t="s">
        <v>7567</v>
      </c>
      <c r="D3398" s="33" t="s">
        <v>10226</v>
      </c>
      <c r="E3398" s="33" t="s">
        <v>7420</v>
      </c>
      <c r="F3398" s="33" t="s">
        <v>10227</v>
      </c>
      <c r="G3398" s="34">
        <v>66392.05</v>
      </c>
      <c r="H3398" s="34">
        <v>55793.81</v>
      </c>
    </row>
    <row r="3399" ht="23.4" spans="1:8">
      <c r="A3399" s="17">
        <v>3396</v>
      </c>
      <c r="B3399" s="31" t="s">
        <v>7417</v>
      </c>
      <c r="C3399" s="32" t="s">
        <v>10228</v>
      </c>
      <c r="D3399" s="33" t="s">
        <v>10229</v>
      </c>
      <c r="E3399" s="33" t="s">
        <v>7430</v>
      </c>
      <c r="F3399" s="33" t="s">
        <v>10230</v>
      </c>
      <c r="G3399" s="34">
        <v>65243.09</v>
      </c>
      <c r="H3399" s="34">
        <v>55996.16</v>
      </c>
    </row>
    <row r="3400" ht="23.4" spans="1:8">
      <c r="A3400" s="17">
        <v>3397</v>
      </c>
      <c r="B3400" s="31" t="s">
        <v>7417</v>
      </c>
      <c r="C3400" s="32" t="s">
        <v>10231</v>
      </c>
      <c r="D3400" s="33" t="s">
        <v>10232</v>
      </c>
      <c r="E3400" s="33" t="s">
        <v>7420</v>
      </c>
      <c r="F3400" s="33" t="s">
        <v>10233</v>
      </c>
      <c r="G3400" s="34">
        <v>69343.12</v>
      </c>
      <c r="H3400" s="34">
        <v>57735.43</v>
      </c>
    </row>
    <row r="3401" ht="23.4" spans="1:8">
      <c r="A3401" s="17">
        <v>3398</v>
      </c>
      <c r="B3401" s="31" t="s">
        <v>7417</v>
      </c>
      <c r="C3401" s="32" t="s">
        <v>10234</v>
      </c>
      <c r="D3401" s="33" t="s">
        <v>10235</v>
      </c>
      <c r="E3401" s="33" t="s">
        <v>7430</v>
      </c>
      <c r="F3401" s="33" t="s">
        <v>10236</v>
      </c>
      <c r="G3401" s="34">
        <v>68084.04</v>
      </c>
      <c r="H3401" s="34">
        <v>58762.06</v>
      </c>
    </row>
    <row r="3402" ht="23.4" spans="1:8">
      <c r="A3402" s="17">
        <v>3399</v>
      </c>
      <c r="B3402" s="31" t="s">
        <v>7417</v>
      </c>
      <c r="C3402" s="32" t="s">
        <v>9830</v>
      </c>
      <c r="D3402" s="33" t="s">
        <v>10237</v>
      </c>
      <c r="E3402" s="33" t="s">
        <v>7430</v>
      </c>
      <c r="F3402" s="33" t="s">
        <v>10238</v>
      </c>
      <c r="G3402" s="34">
        <v>70579.82</v>
      </c>
      <c r="H3402" s="34">
        <v>59389.68</v>
      </c>
    </row>
    <row r="3403" ht="23.4" spans="1:8">
      <c r="A3403" s="17">
        <v>3400</v>
      </c>
      <c r="B3403" s="31" t="s">
        <v>7417</v>
      </c>
      <c r="C3403" s="32" t="s">
        <v>10159</v>
      </c>
      <c r="D3403" s="33" t="s">
        <v>10239</v>
      </c>
      <c r="E3403" s="33" t="s">
        <v>7420</v>
      </c>
      <c r="F3403" s="33" t="s">
        <v>10240</v>
      </c>
      <c r="G3403" s="34">
        <v>73858.02</v>
      </c>
      <c r="H3403" s="34">
        <v>61468.63</v>
      </c>
    </row>
    <row r="3404" ht="23.4" spans="1:8">
      <c r="A3404" s="17">
        <v>3401</v>
      </c>
      <c r="B3404" s="31" t="s">
        <v>7417</v>
      </c>
      <c r="C3404" s="32" t="s">
        <v>9337</v>
      </c>
      <c r="D3404" s="33" t="s">
        <v>10241</v>
      </c>
      <c r="E3404" s="33" t="s">
        <v>7420</v>
      </c>
      <c r="F3404" s="33" t="s">
        <v>10242</v>
      </c>
      <c r="G3404" s="34">
        <v>75753.3</v>
      </c>
      <c r="H3404" s="34">
        <v>62386.03</v>
      </c>
    </row>
    <row r="3405" ht="23.4" spans="1:8">
      <c r="A3405" s="17">
        <v>3402</v>
      </c>
      <c r="B3405" s="31" t="s">
        <v>7417</v>
      </c>
      <c r="C3405" s="32" t="s">
        <v>7567</v>
      </c>
      <c r="D3405" s="33" t="s">
        <v>10243</v>
      </c>
      <c r="E3405" s="33" t="s">
        <v>7430</v>
      </c>
      <c r="F3405" s="33" t="s">
        <v>10244</v>
      </c>
      <c r="G3405" s="34">
        <v>82665.57</v>
      </c>
      <c r="H3405" s="34">
        <v>66403.02</v>
      </c>
    </row>
    <row r="3406" ht="23.4" spans="1:8">
      <c r="A3406" s="17">
        <v>3403</v>
      </c>
      <c r="B3406" s="31" t="s">
        <v>7417</v>
      </c>
      <c r="C3406" s="32" t="s">
        <v>7494</v>
      </c>
      <c r="D3406" s="33" t="s">
        <v>10245</v>
      </c>
      <c r="E3406" s="33" t="s">
        <v>7420</v>
      </c>
      <c r="F3406" s="33" t="s">
        <v>10246</v>
      </c>
      <c r="G3406" s="34">
        <v>84060.14</v>
      </c>
      <c r="H3406" s="34">
        <v>68488.47</v>
      </c>
    </row>
    <row r="3407" ht="23.4" spans="1:8">
      <c r="A3407" s="17">
        <v>3404</v>
      </c>
      <c r="B3407" s="31" t="s">
        <v>7417</v>
      </c>
      <c r="C3407" s="32" t="s">
        <v>10247</v>
      </c>
      <c r="D3407" s="33" t="s">
        <v>10248</v>
      </c>
      <c r="E3407" s="33" t="s">
        <v>7430</v>
      </c>
      <c r="F3407" s="33" t="s">
        <v>10249</v>
      </c>
      <c r="G3407" s="34">
        <v>85576.76</v>
      </c>
      <c r="H3407" s="34">
        <v>69691.63</v>
      </c>
    </row>
    <row r="3408" ht="23.4" spans="1:8">
      <c r="A3408" s="17">
        <v>3405</v>
      </c>
      <c r="B3408" s="31" t="s">
        <v>7417</v>
      </c>
      <c r="C3408" s="32" t="s">
        <v>10250</v>
      </c>
      <c r="D3408" s="33" t="s">
        <v>10251</v>
      </c>
      <c r="E3408" s="33" t="s">
        <v>7420</v>
      </c>
      <c r="F3408" s="33" t="s">
        <v>10252</v>
      </c>
      <c r="G3408" s="34">
        <v>87362.52</v>
      </c>
      <c r="H3408" s="34">
        <v>73258.27</v>
      </c>
    </row>
    <row r="3409" ht="23.4" spans="1:8">
      <c r="A3409" s="17">
        <v>3406</v>
      </c>
      <c r="B3409" s="31" t="s">
        <v>7417</v>
      </c>
      <c r="C3409" s="32" t="s">
        <v>10253</v>
      </c>
      <c r="D3409" s="33" t="s">
        <v>10254</v>
      </c>
      <c r="E3409" s="33" t="s">
        <v>7420</v>
      </c>
      <c r="F3409" s="33" t="s">
        <v>10255</v>
      </c>
      <c r="G3409" s="34">
        <v>89475.74</v>
      </c>
      <c r="H3409" s="34">
        <v>76210.76</v>
      </c>
    </row>
    <row r="3410" ht="23.4" spans="1:8">
      <c r="A3410" s="17">
        <v>3407</v>
      </c>
      <c r="B3410" s="31" t="s">
        <v>7417</v>
      </c>
      <c r="C3410" s="32" t="s">
        <v>10256</v>
      </c>
      <c r="D3410" s="33" t="s">
        <v>10257</v>
      </c>
      <c r="E3410" s="33" t="s">
        <v>7430</v>
      </c>
      <c r="F3410" s="33" t="s">
        <v>10258</v>
      </c>
      <c r="G3410" s="34">
        <v>96755.82</v>
      </c>
      <c r="H3410" s="34">
        <v>80047.42</v>
      </c>
    </row>
    <row r="3411" ht="23.4" spans="1:8">
      <c r="A3411" s="17">
        <v>3408</v>
      </c>
      <c r="B3411" s="31" t="s">
        <v>7417</v>
      </c>
      <c r="C3411" s="32" t="s">
        <v>7456</v>
      </c>
      <c r="D3411" s="33" t="s">
        <v>10259</v>
      </c>
      <c r="E3411" s="33" t="s">
        <v>7430</v>
      </c>
      <c r="F3411" s="33" t="s">
        <v>10260</v>
      </c>
      <c r="G3411" s="34">
        <v>98550</v>
      </c>
      <c r="H3411" s="34">
        <v>82081.67</v>
      </c>
    </row>
    <row r="3412" ht="23.4" spans="1:8">
      <c r="A3412" s="17">
        <v>3409</v>
      </c>
      <c r="B3412" s="31" t="s">
        <v>7417</v>
      </c>
      <c r="C3412" s="32" t="s">
        <v>10261</v>
      </c>
      <c r="D3412" s="33" t="s">
        <v>10262</v>
      </c>
      <c r="E3412" s="33" t="s">
        <v>7420</v>
      </c>
      <c r="F3412" s="33" t="s">
        <v>10263</v>
      </c>
      <c r="G3412" s="34">
        <v>100235.46</v>
      </c>
      <c r="H3412" s="34">
        <v>85180.7</v>
      </c>
    </row>
    <row r="3413" ht="23.4" spans="1:8">
      <c r="A3413" s="17">
        <v>3410</v>
      </c>
      <c r="B3413" s="31" t="s">
        <v>7417</v>
      </c>
      <c r="C3413" s="32" t="s">
        <v>7567</v>
      </c>
      <c r="D3413" s="33" t="s">
        <v>10264</v>
      </c>
      <c r="E3413" s="33" t="s">
        <v>7430</v>
      </c>
      <c r="F3413" s="33" t="s">
        <v>10265</v>
      </c>
      <c r="G3413" s="34">
        <v>103803.21</v>
      </c>
      <c r="H3413" s="34">
        <v>86681.21</v>
      </c>
    </row>
    <row r="3414" ht="23.4" spans="1:8">
      <c r="A3414" s="17">
        <v>3411</v>
      </c>
      <c r="B3414" s="31" t="s">
        <v>7417</v>
      </c>
      <c r="C3414" s="32" t="s">
        <v>9100</v>
      </c>
      <c r="D3414" s="33" t="s">
        <v>10266</v>
      </c>
      <c r="E3414" s="33" t="s">
        <v>7420</v>
      </c>
      <c r="F3414" s="33" t="s">
        <v>10267</v>
      </c>
      <c r="G3414" s="34">
        <v>113218.72</v>
      </c>
      <c r="H3414" s="34">
        <v>97588.49</v>
      </c>
    </row>
    <row r="3415" ht="23.4" spans="1:8">
      <c r="A3415" s="17">
        <v>3412</v>
      </c>
      <c r="B3415" s="31" t="s">
        <v>7417</v>
      </c>
      <c r="C3415" s="32" t="s">
        <v>9108</v>
      </c>
      <c r="D3415" s="33" t="s">
        <v>10268</v>
      </c>
      <c r="E3415" s="33" t="s">
        <v>7430</v>
      </c>
      <c r="F3415" s="33" t="s">
        <v>10269</v>
      </c>
      <c r="G3415" s="34">
        <v>166509.53</v>
      </c>
      <c r="H3415" s="34">
        <v>137299.32</v>
      </c>
    </row>
    <row r="3416" ht="23.4" spans="1:8">
      <c r="A3416" s="17">
        <v>3413</v>
      </c>
      <c r="B3416" s="31" t="s">
        <v>7417</v>
      </c>
      <c r="C3416" s="32" t="s">
        <v>7494</v>
      </c>
      <c r="D3416" s="33" t="s">
        <v>10270</v>
      </c>
      <c r="E3416" s="33" t="s">
        <v>7420</v>
      </c>
      <c r="F3416" s="33" t="s">
        <v>10271</v>
      </c>
      <c r="G3416" s="34">
        <v>101362.33</v>
      </c>
      <c r="H3416" s="34">
        <v>87947</v>
      </c>
    </row>
    <row r="3417" ht="23.4" spans="1:8">
      <c r="A3417" s="17">
        <v>3414</v>
      </c>
      <c r="B3417" s="31" t="s">
        <v>7417</v>
      </c>
      <c r="C3417" s="32" t="s">
        <v>7494</v>
      </c>
      <c r="D3417" s="33" t="s">
        <v>10272</v>
      </c>
      <c r="E3417" s="33" t="s">
        <v>7420</v>
      </c>
      <c r="F3417" s="33" t="s">
        <v>10273</v>
      </c>
      <c r="G3417" s="34">
        <v>67721.14</v>
      </c>
      <c r="H3417" s="34">
        <v>51474.6</v>
      </c>
    </row>
    <row r="3418" ht="23.4" spans="1:8">
      <c r="A3418" s="17">
        <v>3415</v>
      </c>
      <c r="B3418" s="31" t="s">
        <v>7417</v>
      </c>
      <c r="C3418" s="32" t="s">
        <v>7567</v>
      </c>
      <c r="D3418" s="33" t="s">
        <v>10274</v>
      </c>
      <c r="E3418" s="33" t="s">
        <v>7420</v>
      </c>
      <c r="F3418" s="33" t="s">
        <v>10275</v>
      </c>
      <c r="G3418" s="34">
        <v>66739.05</v>
      </c>
      <c r="H3418" s="34">
        <v>55125.35</v>
      </c>
    </row>
    <row r="3419" ht="23.4" spans="1:8">
      <c r="A3419" s="17">
        <v>3416</v>
      </c>
      <c r="B3419" s="31" t="s">
        <v>7417</v>
      </c>
      <c r="C3419" s="32" t="s">
        <v>10276</v>
      </c>
      <c r="D3419" s="33" t="s">
        <v>10277</v>
      </c>
      <c r="E3419" s="33" t="s">
        <v>7430</v>
      </c>
      <c r="F3419" s="33" t="s">
        <v>10278</v>
      </c>
      <c r="G3419" s="34">
        <v>67907.96</v>
      </c>
      <c r="H3419" s="34">
        <v>55625.8</v>
      </c>
    </row>
    <row r="3420" ht="23.4" spans="1:8">
      <c r="A3420" s="17">
        <v>3417</v>
      </c>
      <c r="B3420" s="31" t="s">
        <v>7417</v>
      </c>
      <c r="C3420" s="32" t="s">
        <v>10279</v>
      </c>
      <c r="D3420" s="33" t="s">
        <v>10280</v>
      </c>
      <c r="E3420" s="33" t="s">
        <v>7420</v>
      </c>
      <c r="F3420" s="33" t="s">
        <v>10281</v>
      </c>
      <c r="G3420" s="34">
        <v>66201.31</v>
      </c>
      <c r="H3420" s="34">
        <v>58116</v>
      </c>
    </row>
    <row r="3421" ht="23.4" spans="1:8">
      <c r="A3421" s="17">
        <v>3418</v>
      </c>
      <c r="B3421" s="31" t="s">
        <v>7417</v>
      </c>
      <c r="C3421" s="32" t="s">
        <v>10282</v>
      </c>
      <c r="D3421" s="33" t="s">
        <v>10283</v>
      </c>
      <c r="E3421" s="33" t="s">
        <v>7430</v>
      </c>
      <c r="F3421" s="33" t="s">
        <v>10284</v>
      </c>
      <c r="G3421" s="34">
        <v>73626.97</v>
      </c>
      <c r="H3421" s="34">
        <v>60974.44</v>
      </c>
    </row>
    <row r="3422" ht="23.4" spans="1:8">
      <c r="A3422" s="17">
        <v>3419</v>
      </c>
      <c r="B3422" s="31" t="s">
        <v>7417</v>
      </c>
      <c r="C3422" s="32" t="s">
        <v>7459</v>
      </c>
      <c r="D3422" s="33" t="s">
        <v>10285</v>
      </c>
      <c r="E3422" s="33" t="s">
        <v>7420</v>
      </c>
      <c r="F3422" s="33" t="s">
        <v>10286</v>
      </c>
      <c r="G3422" s="34">
        <v>74149.06</v>
      </c>
      <c r="H3422" s="34">
        <v>63652.32</v>
      </c>
    </row>
    <row r="3423" ht="23.4" spans="1:8">
      <c r="A3423" s="17">
        <v>3420</v>
      </c>
      <c r="B3423" s="31" t="s">
        <v>7417</v>
      </c>
      <c r="C3423" s="32" t="s">
        <v>10287</v>
      </c>
      <c r="D3423" s="33" t="s">
        <v>10288</v>
      </c>
      <c r="E3423" s="33" t="s">
        <v>7420</v>
      </c>
      <c r="F3423" s="33" t="s">
        <v>10289</v>
      </c>
      <c r="G3423" s="34">
        <v>79363.38</v>
      </c>
      <c r="H3423" s="34">
        <v>67054.12</v>
      </c>
    </row>
    <row r="3424" ht="23.4" spans="1:8">
      <c r="A3424" s="17">
        <v>3421</v>
      </c>
      <c r="B3424" s="31" t="s">
        <v>7417</v>
      </c>
      <c r="C3424" s="32" t="s">
        <v>10290</v>
      </c>
      <c r="D3424" s="33" t="s">
        <v>10291</v>
      </c>
      <c r="E3424" s="33" t="s">
        <v>7420</v>
      </c>
      <c r="F3424" s="33" t="s">
        <v>10292</v>
      </c>
      <c r="G3424" s="34">
        <v>81582.79</v>
      </c>
      <c r="H3424" s="34">
        <v>67994.17</v>
      </c>
    </row>
    <row r="3425" ht="23.4" spans="1:8">
      <c r="A3425" s="17">
        <v>3422</v>
      </c>
      <c r="B3425" s="31" t="s">
        <v>7417</v>
      </c>
      <c r="C3425" s="32" t="s">
        <v>10293</v>
      </c>
      <c r="D3425" s="33" t="s">
        <v>10294</v>
      </c>
      <c r="E3425" s="33" t="s">
        <v>7420</v>
      </c>
      <c r="F3425" s="33" t="s">
        <v>10295</v>
      </c>
      <c r="G3425" s="34">
        <v>83683.8</v>
      </c>
      <c r="H3425" s="34">
        <v>68399.27</v>
      </c>
    </row>
    <row r="3426" ht="23.4" spans="1:8">
      <c r="A3426" s="17">
        <v>3423</v>
      </c>
      <c r="B3426" s="31" t="s">
        <v>7417</v>
      </c>
      <c r="C3426" s="32" t="s">
        <v>10296</v>
      </c>
      <c r="D3426" s="33" t="s">
        <v>10297</v>
      </c>
      <c r="E3426" s="33" t="s">
        <v>7430</v>
      </c>
      <c r="F3426" s="33" t="s">
        <v>10298</v>
      </c>
      <c r="G3426" s="34">
        <v>94359.99</v>
      </c>
      <c r="H3426" s="34">
        <v>76449.51</v>
      </c>
    </row>
    <row r="3427" ht="23.4" spans="1:8">
      <c r="A3427" s="17">
        <v>3424</v>
      </c>
      <c r="B3427" s="31" t="s">
        <v>7417</v>
      </c>
      <c r="C3427" s="32" t="s">
        <v>10299</v>
      </c>
      <c r="D3427" s="33" t="s">
        <v>10300</v>
      </c>
      <c r="E3427" s="33" t="s">
        <v>7430</v>
      </c>
      <c r="F3427" s="33" t="s">
        <v>10301</v>
      </c>
      <c r="G3427" s="34">
        <v>102576.86</v>
      </c>
      <c r="H3427" s="34">
        <v>87515.26</v>
      </c>
    </row>
    <row r="3428" ht="23.4" spans="1:8">
      <c r="A3428" s="17">
        <v>3425</v>
      </c>
      <c r="B3428" s="31" t="s">
        <v>7417</v>
      </c>
      <c r="C3428" s="32" t="s">
        <v>7561</v>
      </c>
      <c r="D3428" s="33" t="s">
        <v>10302</v>
      </c>
      <c r="E3428" s="33" t="s">
        <v>7430</v>
      </c>
      <c r="F3428" s="33" t="s">
        <v>10303</v>
      </c>
      <c r="G3428" s="34">
        <v>113109.58</v>
      </c>
      <c r="H3428" s="34">
        <v>91198.86</v>
      </c>
    </row>
    <row r="3429" ht="23.4" spans="1:8">
      <c r="A3429" s="17">
        <v>3426</v>
      </c>
      <c r="B3429" s="31" t="s">
        <v>7417</v>
      </c>
      <c r="C3429" s="32" t="s">
        <v>10304</v>
      </c>
      <c r="D3429" s="33" t="s">
        <v>10305</v>
      </c>
      <c r="E3429" s="33" t="s">
        <v>7430</v>
      </c>
      <c r="F3429" s="33" t="s">
        <v>10306</v>
      </c>
      <c r="G3429" s="34">
        <v>110065.48</v>
      </c>
      <c r="H3429" s="34">
        <v>93299.53</v>
      </c>
    </row>
    <row r="3430" ht="23.4" spans="1:8">
      <c r="A3430" s="17">
        <v>3427</v>
      </c>
      <c r="B3430" s="31" t="s">
        <v>7417</v>
      </c>
      <c r="C3430" s="32" t="s">
        <v>10307</v>
      </c>
      <c r="D3430" s="33" t="s">
        <v>10308</v>
      </c>
      <c r="E3430" s="33" t="s">
        <v>7430</v>
      </c>
      <c r="F3430" s="33" t="s">
        <v>10309</v>
      </c>
      <c r="G3430" s="34">
        <v>124774.52</v>
      </c>
      <c r="H3430" s="34">
        <v>105128.9</v>
      </c>
    </row>
    <row r="3431" ht="23.4" spans="1:8">
      <c r="A3431" s="17">
        <v>3428</v>
      </c>
      <c r="B3431" s="31" t="s">
        <v>7417</v>
      </c>
      <c r="C3431" s="32" t="s">
        <v>10310</v>
      </c>
      <c r="D3431" s="33" t="s">
        <v>10311</v>
      </c>
      <c r="E3431" s="33" t="s">
        <v>7430</v>
      </c>
      <c r="F3431" s="33" t="s">
        <v>10312</v>
      </c>
      <c r="G3431" s="34">
        <v>124590.32</v>
      </c>
      <c r="H3431" s="34">
        <v>106789.34</v>
      </c>
    </row>
    <row r="3432" ht="23.4" spans="1:8">
      <c r="A3432" s="17">
        <v>3429</v>
      </c>
      <c r="B3432" s="31" t="s">
        <v>7417</v>
      </c>
      <c r="C3432" s="32" t="s">
        <v>10313</v>
      </c>
      <c r="D3432" s="33" t="s">
        <v>10314</v>
      </c>
      <c r="E3432" s="33" t="s">
        <v>7430</v>
      </c>
      <c r="F3432" s="33" t="s">
        <v>10315</v>
      </c>
      <c r="G3432" s="34">
        <v>144307.95</v>
      </c>
      <c r="H3432" s="34">
        <v>117658.17</v>
      </c>
    </row>
    <row r="3433" ht="23.4" spans="1:8">
      <c r="A3433" s="17">
        <v>3430</v>
      </c>
      <c r="B3433" s="31" t="s">
        <v>7417</v>
      </c>
      <c r="C3433" s="32" t="s">
        <v>10316</v>
      </c>
      <c r="D3433" s="33" t="s">
        <v>10317</v>
      </c>
      <c r="E3433" s="33" t="s">
        <v>7420</v>
      </c>
      <c r="F3433" s="33" t="s">
        <v>10318</v>
      </c>
      <c r="G3433" s="34">
        <v>141785.59</v>
      </c>
      <c r="H3433" s="34">
        <v>123539.57</v>
      </c>
    </row>
    <row r="3434" ht="23.4" spans="1:8">
      <c r="A3434" s="17">
        <v>3431</v>
      </c>
      <c r="B3434" s="31" t="s">
        <v>7417</v>
      </c>
      <c r="C3434" s="32" t="s">
        <v>10319</v>
      </c>
      <c r="D3434" s="33" t="s">
        <v>10320</v>
      </c>
      <c r="E3434" s="33" t="s">
        <v>7430</v>
      </c>
      <c r="F3434" s="33" t="s">
        <v>10321</v>
      </c>
      <c r="G3434" s="34">
        <v>151922.58</v>
      </c>
      <c r="H3434" s="34">
        <v>127080.42</v>
      </c>
    </row>
    <row r="3435" ht="23.4" spans="1:8">
      <c r="A3435" s="17">
        <v>3432</v>
      </c>
      <c r="B3435" s="31" t="s">
        <v>7417</v>
      </c>
      <c r="C3435" s="32" t="s">
        <v>10322</v>
      </c>
      <c r="D3435" s="33" t="s">
        <v>10323</v>
      </c>
      <c r="E3435" s="33" t="s">
        <v>7420</v>
      </c>
      <c r="F3435" s="33" t="s">
        <v>10324</v>
      </c>
      <c r="G3435" s="34">
        <v>169176.05</v>
      </c>
      <c r="H3435" s="34">
        <v>139734.9</v>
      </c>
    </row>
    <row r="3436" ht="23.4" spans="1:8">
      <c r="A3436" s="17">
        <v>3433</v>
      </c>
      <c r="B3436" s="31" t="s">
        <v>7417</v>
      </c>
      <c r="C3436" s="32" t="s">
        <v>7477</v>
      </c>
      <c r="D3436" s="33" t="s">
        <v>10325</v>
      </c>
      <c r="E3436" s="33" t="s">
        <v>7430</v>
      </c>
      <c r="F3436" s="33" t="s">
        <v>10326</v>
      </c>
      <c r="G3436" s="34">
        <v>181679.26</v>
      </c>
      <c r="H3436" s="34">
        <v>148787.4</v>
      </c>
    </row>
    <row r="3437" ht="23.4" spans="1:8">
      <c r="A3437" s="17">
        <v>3434</v>
      </c>
      <c r="B3437" s="31" t="s">
        <v>7417</v>
      </c>
      <c r="C3437" s="32" t="s">
        <v>10327</v>
      </c>
      <c r="D3437" s="33" t="s">
        <v>10328</v>
      </c>
      <c r="E3437" s="33" t="s">
        <v>7420</v>
      </c>
      <c r="F3437" s="33" t="s">
        <v>10329</v>
      </c>
      <c r="G3437" s="34">
        <v>78054.12</v>
      </c>
      <c r="H3437" s="34">
        <v>67073</v>
      </c>
    </row>
    <row r="3438" ht="23.4" spans="1:8">
      <c r="A3438" s="17">
        <v>3435</v>
      </c>
      <c r="B3438" s="31" t="s">
        <v>7417</v>
      </c>
      <c r="C3438" s="32" t="s">
        <v>10330</v>
      </c>
      <c r="D3438" s="33" t="s">
        <v>10331</v>
      </c>
      <c r="E3438" s="33" t="s">
        <v>7430</v>
      </c>
      <c r="F3438" s="33" t="s">
        <v>10332</v>
      </c>
      <c r="G3438" s="34">
        <v>63415.79</v>
      </c>
      <c r="H3438" s="34">
        <v>51273.75</v>
      </c>
    </row>
    <row r="3439" ht="23.4" spans="1:8">
      <c r="A3439" s="17">
        <v>3436</v>
      </c>
      <c r="B3439" s="31" t="s">
        <v>7417</v>
      </c>
      <c r="C3439" s="32" t="s">
        <v>10333</v>
      </c>
      <c r="D3439" s="33" t="s">
        <v>10334</v>
      </c>
      <c r="E3439" s="33" t="s">
        <v>7430</v>
      </c>
      <c r="F3439" s="33" t="s">
        <v>10335</v>
      </c>
      <c r="G3439" s="34">
        <v>60756.74</v>
      </c>
      <c r="H3439" s="34">
        <v>51295.06</v>
      </c>
    </row>
    <row r="3440" ht="23.4" spans="1:8">
      <c r="A3440" s="17">
        <v>3437</v>
      </c>
      <c r="B3440" s="31" t="s">
        <v>7417</v>
      </c>
      <c r="C3440" s="32" t="s">
        <v>7444</v>
      </c>
      <c r="D3440" s="33" t="s">
        <v>10336</v>
      </c>
      <c r="E3440" s="33" t="s">
        <v>7430</v>
      </c>
      <c r="F3440" s="33" t="s">
        <v>10337</v>
      </c>
      <c r="G3440" s="34">
        <v>66940.14</v>
      </c>
      <c r="H3440" s="34">
        <v>52854.65</v>
      </c>
    </row>
    <row r="3441" ht="23.4" spans="1:8">
      <c r="A3441" s="17">
        <v>3438</v>
      </c>
      <c r="B3441" s="31" t="s">
        <v>7417</v>
      </c>
      <c r="C3441" s="32" t="s">
        <v>10338</v>
      </c>
      <c r="D3441" s="33" t="s">
        <v>10339</v>
      </c>
      <c r="E3441" s="33" t="s">
        <v>7420</v>
      </c>
      <c r="F3441" s="33" t="s">
        <v>10340</v>
      </c>
      <c r="G3441" s="34">
        <v>69491.27</v>
      </c>
      <c r="H3441" s="34">
        <v>56464.04</v>
      </c>
    </row>
    <row r="3442" ht="23.4" spans="1:8">
      <c r="A3442" s="17">
        <v>3439</v>
      </c>
      <c r="B3442" s="31" t="s">
        <v>7417</v>
      </c>
      <c r="C3442" s="32" t="s">
        <v>10341</v>
      </c>
      <c r="D3442" s="33" t="s">
        <v>10342</v>
      </c>
      <c r="E3442" s="33" t="s">
        <v>7430</v>
      </c>
      <c r="F3442" s="33" t="s">
        <v>10343</v>
      </c>
      <c r="G3442" s="34">
        <v>71146.76</v>
      </c>
      <c r="H3442" s="34">
        <v>59161.65</v>
      </c>
    </row>
    <row r="3443" ht="23.4" spans="1:8">
      <c r="A3443" s="17">
        <v>3440</v>
      </c>
      <c r="B3443" s="31" t="s">
        <v>7417</v>
      </c>
      <c r="C3443" s="32" t="s">
        <v>10344</v>
      </c>
      <c r="D3443" s="33" t="s">
        <v>10345</v>
      </c>
      <c r="E3443" s="33" t="s">
        <v>7420</v>
      </c>
      <c r="F3443" s="33" t="s">
        <v>10346</v>
      </c>
      <c r="G3443" s="34">
        <v>71671.55</v>
      </c>
      <c r="H3443" s="34">
        <v>60937.09</v>
      </c>
    </row>
    <row r="3444" ht="23.4" spans="1:8">
      <c r="A3444" s="17">
        <v>3441</v>
      </c>
      <c r="B3444" s="31" t="s">
        <v>7417</v>
      </c>
      <c r="C3444" s="32" t="s">
        <v>8134</v>
      </c>
      <c r="D3444" s="33" t="s">
        <v>10347</v>
      </c>
      <c r="E3444" s="33" t="s">
        <v>7430</v>
      </c>
      <c r="F3444" s="33" t="s">
        <v>10348</v>
      </c>
      <c r="G3444" s="34">
        <v>72642.19</v>
      </c>
      <c r="H3444" s="34">
        <v>61527.99</v>
      </c>
    </row>
    <row r="3445" ht="23.4" spans="1:8">
      <c r="A3445" s="17">
        <v>3442</v>
      </c>
      <c r="B3445" s="31" t="s">
        <v>7417</v>
      </c>
      <c r="C3445" s="32" t="s">
        <v>7494</v>
      </c>
      <c r="D3445" s="33" t="s">
        <v>10349</v>
      </c>
      <c r="E3445" s="33" t="s">
        <v>7420</v>
      </c>
      <c r="F3445" s="33" t="s">
        <v>10350</v>
      </c>
      <c r="G3445" s="34">
        <v>81490.38</v>
      </c>
      <c r="H3445" s="34">
        <v>67109.53</v>
      </c>
    </row>
    <row r="3446" ht="23.4" spans="1:8">
      <c r="A3446" s="17">
        <v>3443</v>
      </c>
      <c r="B3446" s="31" t="s">
        <v>7417</v>
      </c>
      <c r="C3446" s="32" t="s">
        <v>7480</v>
      </c>
      <c r="D3446" s="33" t="s">
        <v>10351</v>
      </c>
      <c r="E3446" s="33" t="s">
        <v>7420</v>
      </c>
      <c r="F3446" s="33" t="s">
        <v>10352</v>
      </c>
      <c r="G3446" s="34">
        <v>83232.81</v>
      </c>
      <c r="H3446" s="34">
        <v>69479.78</v>
      </c>
    </row>
    <row r="3447" ht="23.4" spans="1:8">
      <c r="A3447" s="17">
        <v>3444</v>
      </c>
      <c r="B3447" s="31" t="s">
        <v>7417</v>
      </c>
      <c r="C3447" s="32" t="s">
        <v>10353</v>
      </c>
      <c r="D3447" s="33" t="s">
        <v>10354</v>
      </c>
      <c r="E3447" s="33" t="s">
        <v>7420</v>
      </c>
      <c r="F3447" s="33" t="s">
        <v>10355</v>
      </c>
      <c r="G3447" s="34">
        <v>83880.96</v>
      </c>
      <c r="H3447" s="34">
        <v>70867.19</v>
      </c>
    </row>
    <row r="3448" ht="23.4" spans="1:8">
      <c r="A3448" s="17">
        <v>3445</v>
      </c>
      <c r="B3448" s="31" t="s">
        <v>7417</v>
      </c>
      <c r="C3448" s="32" t="s">
        <v>10356</v>
      </c>
      <c r="D3448" s="33" t="s">
        <v>10357</v>
      </c>
      <c r="E3448" s="33" t="s">
        <v>7430</v>
      </c>
      <c r="F3448" s="33" t="s">
        <v>10358</v>
      </c>
      <c r="G3448" s="34">
        <v>87157</v>
      </c>
      <c r="H3448" s="34">
        <v>73087.05</v>
      </c>
    </row>
    <row r="3449" ht="23.4" spans="1:8">
      <c r="A3449" s="17">
        <v>3446</v>
      </c>
      <c r="B3449" s="31" t="s">
        <v>7417</v>
      </c>
      <c r="C3449" s="32" t="s">
        <v>10359</v>
      </c>
      <c r="D3449" s="33" t="s">
        <v>10360</v>
      </c>
      <c r="E3449" s="33" t="s">
        <v>7420</v>
      </c>
      <c r="F3449" s="33" t="s">
        <v>10361</v>
      </c>
      <c r="G3449" s="34">
        <v>90100.03</v>
      </c>
      <c r="H3449" s="34">
        <v>74709.48</v>
      </c>
    </row>
    <row r="3450" ht="23.4" spans="1:8">
      <c r="A3450" s="17">
        <v>3447</v>
      </c>
      <c r="B3450" s="31" t="s">
        <v>7417</v>
      </c>
      <c r="C3450" s="32" t="s">
        <v>7459</v>
      </c>
      <c r="D3450" s="33" t="s">
        <v>10362</v>
      </c>
      <c r="E3450" s="33" t="s">
        <v>7430</v>
      </c>
      <c r="F3450" s="33" t="s">
        <v>10363</v>
      </c>
      <c r="G3450" s="34">
        <v>94486.35</v>
      </c>
      <c r="H3450" s="34">
        <v>80578.61</v>
      </c>
    </row>
    <row r="3451" ht="23.4" spans="1:8">
      <c r="A3451" s="17">
        <v>3448</v>
      </c>
      <c r="B3451" s="31" t="s">
        <v>7417</v>
      </c>
      <c r="C3451" s="32" t="s">
        <v>9007</v>
      </c>
      <c r="D3451" s="33" t="s">
        <v>10364</v>
      </c>
      <c r="E3451" s="33" t="s">
        <v>7430</v>
      </c>
      <c r="F3451" s="33" t="s">
        <v>10365</v>
      </c>
      <c r="G3451" s="34">
        <v>96673.31</v>
      </c>
      <c r="H3451" s="34">
        <v>82765.61</v>
      </c>
    </row>
    <row r="3452" ht="23.4" spans="1:8">
      <c r="A3452" s="17">
        <v>3449</v>
      </c>
      <c r="B3452" s="31" t="s">
        <v>7417</v>
      </c>
      <c r="C3452" s="32" t="s">
        <v>10366</v>
      </c>
      <c r="D3452" s="33" t="s">
        <v>10367</v>
      </c>
      <c r="E3452" s="33" t="s">
        <v>7430</v>
      </c>
      <c r="F3452" s="33" t="s">
        <v>10368</v>
      </c>
      <c r="G3452" s="34">
        <v>130657.52</v>
      </c>
      <c r="H3452" s="34">
        <v>109642.57</v>
      </c>
    </row>
    <row r="3453" ht="23.4" spans="1:8">
      <c r="A3453" s="17">
        <v>3450</v>
      </c>
      <c r="B3453" s="31" t="s">
        <v>7417</v>
      </c>
      <c r="C3453" s="32" t="s">
        <v>10369</v>
      </c>
      <c r="D3453" s="33" t="s">
        <v>10370</v>
      </c>
      <c r="E3453" s="33" t="s">
        <v>7430</v>
      </c>
      <c r="F3453" s="33" t="s">
        <v>10371</v>
      </c>
      <c r="G3453" s="34">
        <v>134534.42</v>
      </c>
      <c r="H3453" s="34">
        <v>110997.09</v>
      </c>
    </row>
    <row r="3454" ht="23.4" spans="1:8">
      <c r="A3454" s="17">
        <v>3451</v>
      </c>
      <c r="B3454" s="31" t="s">
        <v>7417</v>
      </c>
      <c r="C3454" s="32" t="s">
        <v>10372</v>
      </c>
      <c r="D3454" s="33" t="s">
        <v>10373</v>
      </c>
      <c r="E3454" s="33" t="s">
        <v>7430</v>
      </c>
      <c r="F3454" s="212" t="s">
        <v>10374</v>
      </c>
      <c r="G3454" s="34">
        <v>138801.59</v>
      </c>
      <c r="H3454" s="34">
        <v>113750.7</v>
      </c>
    </row>
    <row r="3455" ht="23.4" spans="1:8">
      <c r="A3455" s="17">
        <v>3452</v>
      </c>
      <c r="B3455" s="31" t="s">
        <v>7417</v>
      </c>
      <c r="C3455" s="32" t="s">
        <v>10375</v>
      </c>
      <c r="D3455" s="33" t="s">
        <v>10376</v>
      </c>
      <c r="E3455" s="33" t="s">
        <v>7430</v>
      </c>
      <c r="F3455" s="33" t="s">
        <v>10377</v>
      </c>
      <c r="G3455" s="34">
        <v>144287.07</v>
      </c>
      <c r="H3455" s="34">
        <v>118830.48</v>
      </c>
    </row>
    <row r="3456" ht="23.4" spans="1:8">
      <c r="A3456" s="17">
        <v>3453</v>
      </c>
      <c r="B3456" s="31" t="s">
        <v>7417</v>
      </c>
      <c r="C3456" s="32" t="s">
        <v>7650</v>
      </c>
      <c r="D3456" s="33" t="s">
        <v>10378</v>
      </c>
      <c r="E3456" s="33" t="s">
        <v>7420</v>
      </c>
      <c r="F3456" s="33" t="s">
        <v>10379</v>
      </c>
      <c r="G3456" s="34">
        <v>62480</v>
      </c>
      <c r="H3456" s="34">
        <v>50640.79</v>
      </c>
    </row>
    <row r="3457" ht="23.4" spans="1:8">
      <c r="A3457" s="17">
        <v>3454</v>
      </c>
      <c r="B3457" s="31" t="s">
        <v>7417</v>
      </c>
      <c r="C3457" s="32" t="s">
        <v>10380</v>
      </c>
      <c r="D3457" s="33" t="s">
        <v>10381</v>
      </c>
      <c r="E3457" s="33" t="s">
        <v>7430</v>
      </c>
      <c r="F3457" s="33" t="s">
        <v>10382</v>
      </c>
      <c r="G3457" s="34">
        <v>61231.56</v>
      </c>
      <c r="H3457" s="34">
        <v>50695.23</v>
      </c>
    </row>
    <row r="3458" ht="23.4" spans="1:8">
      <c r="A3458" s="17">
        <v>3455</v>
      </c>
      <c r="B3458" s="31" t="s">
        <v>7417</v>
      </c>
      <c r="C3458" s="32" t="s">
        <v>10383</v>
      </c>
      <c r="D3458" s="33" t="s">
        <v>10384</v>
      </c>
      <c r="E3458" s="33" t="s">
        <v>7420</v>
      </c>
      <c r="F3458" s="33" t="s">
        <v>10385</v>
      </c>
      <c r="G3458" s="34">
        <v>60972.34</v>
      </c>
      <c r="H3458" s="34">
        <v>51572.28</v>
      </c>
    </row>
    <row r="3459" ht="23.4" spans="1:8">
      <c r="A3459" s="17">
        <v>3456</v>
      </c>
      <c r="B3459" s="31" t="s">
        <v>7417</v>
      </c>
      <c r="C3459" s="32" t="s">
        <v>7827</v>
      </c>
      <c r="D3459" s="33" t="s">
        <v>10386</v>
      </c>
      <c r="E3459" s="33" t="s">
        <v>7430</v>
      </c>
      <c r="F3459" s="33" t="s">
        <v>10387</v>
      </c>
      <c r="G3459" s="34">
        <v>94901.1</v>
      </c>
      <c r="H3459" s="34">
        <v>80671.95</v>
      </c>
    </row>
    <row r="3460" ht="23.4" spans="1:8">
      <c r="A3460" s="17">
        <v>3457</v>
      </c>
      <c r="B3460" s="31" t="s">
        <v>7417</v>
      </c>
      <c r="C3460" s="32" t="s">
        <v>10388</v>
      </c>
      <c r="D3460" s="33" t="s">
        <v>10389</v>
      </c>
      <c r="E3460" s="33" t="s">
        <v>7430</v>
      </c>
      <c r="F3460" s="33" t="s">
        <v>10390</v>
      </c>
      <c r="G3460" s="34">
        <v>61938.84</v>
      </c>
      <c r="H3460" s="34">
        <v>51670.23</v>
      </c>
    </row>
    <row r="3461" ht="23.4" spans="1:8">
      <c r="A3461" s="17">
        <v>3458</v>
      </c>
      <c r="B3461" s="31" t="s">
        <v>7417</v>
      </c>
      <c r="C3461" s="32" t="s">
        <v>10391</v>
      </c>
      <c r="D3461" s="33" t="s">
        <v>10392</v>
      </c>
      <c r="E3461" s="33" t="s">
        <v>7420</v>
      </c>
      <c r="F3461" s="33" t="s">
        <v>10393</v>
      </c>
      <c r="G3461" s="34">
        <v>67369.89</v>
      </c>
      <c r="H3461" s="34">
        <v>52632.8</v>
      </c>
    </row>
    <row r="3462" ht="23.4" spans="1:8">
      <c r="A3462" s="17">
        <v>3459</v>
      </c>
      <c r="B3462" s="31" t="s">
        <v>7417</v>
      </c>
      <c r="C3462" s="32" t="s">
        <v>10394</v>
      </c>
      <c r="D3462" s="33" t="s">
        <v>10395</v>
      </c>
      <c r="E3462" s="33" t="s">
        <v>7430</v>
      </c>
      <c r="F3462" s="33" t="s">
        <v>10396</v>
      </c>
      <c r="G3462" s="34">
        <v>63135.69</v>
      </c>
      <c r="H3462" s="34">
        <v>53079</v>
      </c>
    </row>
    <row r="3463" ht="23.4" spans="1:8">
      <c r="A3463" s="17">
        <v>3460</v>
      </c>
      <c r="B3463" s="31" t="s">
        <v>7417</v>
      </c>
      <c r="C3463" s="32" t="s">
        <v>10397</v>
      </c>
      <c r="D3463" s="33" t="s">
        <v>4023</v>
      </c>
      <c r="E3463" s="33" t="s">
        <v>7420</v>
      </c>
      <c r="F3463" s="33" t="s">
        <v>10398</v>
      </c>
      <c r="G3463" s="34">
        <v>65173.23</v>
      </c>
      <c r="H3463" s="34">
        <v>53536.19</v>
      </c>
    </row>
    <row r="3464" ht="23.4" spans="1:8">
      <c r="A3464" s="17">
        <v>3461</v>
      </c>
      <c r="B3464" s="31" t="s">
        <v>7417</v>
      </c>
      <c r="C3464" s="32" t="s">
        <v>10399</v>
      </c>
      <c r="D3464" s="33" t="s">
        <v>10400</v>
      </c>
      <c r="E3464" s="33" t="s">
        <v>7420</v>
      </c>
      <c r="F3464" s="33" t="s">
        <v>10401</v>
      </c>
      <c r="G3464" s="34">
        <v>68044.88</v>
      </c>
      <c r="H3464" s="34">
        <v>55858.87</v>
      </c>
    </row>
    <row r="3465" ht="23.4" spans="1:8">
      <c r="A3465" s="17">
        <v>3462</v>
      </c>
      <c r="B3465" s="31" t="s">
        <v>7417</v>
      </c>
      <c r="C3465" s="32" t="s">
        <v>10402</v>
      </c>
      <c r="D3465" s="33" t="s">
        <v>10403</v>
      </c>
      <c r="E3465" s="33" t="s">
        <v>7420</v>
      </c>
      <c r="F3465" s="33" t="s">
        <v>10404</v>
      </c>
      <c r="G3465" s="34">
        <v>71492.04</v>
      </c>
      <c r="H3465" s="34">
        <v>58896.03</v>
      </c>
    </row>
    <row r="3466" ht="23.4" spans="1:8">
      <c r="A3466" s="17">
        <v>3463</v>
      </c>
      <c r="B3466" s="31" t="s">
        <v>7417</v>
      </c>
      <c r="C3466" s="32" t="s">
        <v>7886</v>
      </c>
      <c r="D3466" s="33" t="s">
        <v>10405</v>
      </c>
      <c r="E3466" s="33" t="s">
        <v>7420</v>
      </c>
      <c r="F3466" s="33" t="s">
        <v>10406</v>
      </c>
      <c r="G3466" s="34">
        <v>76892.99</v>
      </c>
      <c r="H3466" s="34">
        <v>60662.87</v>
      </c>
    </row>
    <row r="3467" ht="23.4" spans="1:8">
      <c r="A3467" s="17">
        <v>3464</v>
      </c>
      <c r="B3467" s="31" t="s">
        <v>7417</v>
      </c>
      <c r="C3467" s="32" t="s">
        <v>10407</v>
      </c>
      <c r="D3467" s="33" t="s">
        <v>10408</v>
      </c>
      <c r="E3467" s="33" t="s">
        <v>7420</v>
      </c>
      <c r="F3467" s="33" t="s">
        <v>10409</v>
      </c>
      <c r="G3467" s="34">
        <v>76102.68</v>
      </c>
      <c r="H3467" s="34">
        <v>65518.51</v>
      </c>
    </row>
    <row r="3468" ht="23.4" spans="1:8">
      <c r="A3468" s="17">
        <v>3465</v>
      </c>
      <c r="B3468" s="31" t="s">
        <v>7417</v>
      </c>
      <c r="C3468" s="32" t="s">
        <v>7477</v>
      </c>
      <c r="D3468" s="33" t="s">
        <v>10410</v>
      </c>
      <c r="E3468" s="33" t="s">
        <v>7430</v>
      </c>
      <c r="F3468" s="33" t="s">
        <v>10411</v>
      </c>
      <c r="G3468" s="34">
        <v>79949.92</v>
      </c>
      <c r="H3468" s="34">
        <v>68376.08</v>
      </c>
    </row>
    <row r="3469" ht="23.4" spans="1:8">
      <c r="A3469" s="17">
        <v>3466</v>
      </c>
      <c r="B3469" s="31" t="s">
        <v>7417</v>
      </c>
      <c r="C3469" s="32" t="s">
        <v>8009</v>
      </c>
      <c r="D3469" s="33" t="s">
        <v>10412</v>
      </c>
      <c r="E3469" s="33" t="s">
        <v>7420</v>
      </c>
      <c r="F3469" s="33" t="s">
        <v>10413</v>
      </c>
      <c r="G3469" s="34">
        <v>94617.83</v>
      </c>
      <c r="H3469" s="34">
        <v>76988.31</v>
      </c>
    </row>
    <row r="3470" ht="23.4" spans="1:8">
      <c r="A3470" s="17">
        <v>3467</v>
      </c>
      <c r="B3470" s="31" t="s">
        <v>7417</v>
      </c>
      <c r="C3470" s="32" t="s">
        <v>10414</v>
      </c>
      <c r="D3470" s="33" t="s">
        <v>10415</v>
      </c>
      <c r="E3470" s="33" t="s">
        <v>7430</v>
      </c>
      <c r="F3470" s="33" t="s">
        <v>10416</v>
      </c>
      <c r="G3470" s="34">
        <v>101868.64</v>
      </c>
      <c r="H3470" s="34">
        <v>86383.97</v>
      </c>
    </row>
    <row r="3471" ht="23.4" spans="1:8">
      <c r="A3471" s="17">
        <v>3468</v>
      </c>
      <c r="B3471" s="31" t="s">
        <v>7417</v>
      </c>
      <c r="C3471" s="32" t="s">
        <v>10417</v>
      </c>
      <c r="D3471" s="33" t="s">
        <v>10418</v>
      </c>
      <c r="E3471" s="33" t="s">
        <v>7420</v>
      </c>
      <c r="F3471" s="33" t="s">
        <v>10419</v>
      </c>
      <c r="G3471" s="34">
        <v>107454.54</v>
      </c>
      <c r="H3471" s="34">
        <v>92736.52</v>
      </c>
    </row>
    <row r="3472" ht="23.4" spans="1:8">
      <c r="A3472" s="17">
        <v>3469</v>
      </c>
      <c r="B3472" s="31" t="s">
        <v>7417</v>
      </c>
      <c r="C3472" s="32" t="s">
        <v>10420</v>
      </c>
      <c r="D3472" s="33" t="s">
        <v>10421</v>
      </c>
      <c r="E3472" s="33" t="s">
        <v>7430</v>
      </c>
      <c r="F3472" s="33" t="s">
        <v>10422</v>
      </c>
      <c r="G3472" s="34">
        <v>119508.92</v>
      </c>
      <c r="H3472" s="34">
        <v>94659.35</v>
      </c>
    </row>
    <row r="3473" ht="23.4" spans="1:8">
      <c r="A3473" s="17">
        <v>3470</v>
      </c>
      <c r="B3473" s="31" t="s">
        <v>7417</v>
      </c>
      <c r="C3473" s="32" t="s">
        <v>10423</v>
      </c>
      <c r="D3473" s="33" t="s">
        <v>10424</v>
      </c>
      <c r="E3473" s="33" t="s">
        <v>7430</v>
      </c>
      <c r="F3473" s="33" t="s">
        <v>10425</v>
      </c>
      <c r="G3473" s="34">
        <v>115813.08</v>
      </c>
      <c r="H3473" s="34">
        <v>98271.84</v>
      </c>
    </row>
    <row r="3474" ht="23.4" spans="1:8">
      <c r="A3474" s="17">
        <v>3471</v>
      </c>
      <c r="B3474" s="31" t="s">
        <v>7417</v>
      </c>
      <c r="C3474" s="32" t="s">
        <v>10426</v>
      </c>
      <c r="D3474" s="33" t="s">
        <v>10427</v>
      </c>
      <c r="E3474" s="33" t="s">
        <v>7420</v>
      </c>
      <c r="F3474" s="33" t="s">
        <v>10428</v>
      </c>
      <c r="G3474" s="34">
        <v>127204.46</v>
      </c>
      <c r="H3474" s="34">
        <v>108658.51</v>
      </c>
    </row>
    <row r="3475" ht="23.4" spans="1:8">
      <c r="A3475" s="17">
        <v>3472</v>
      </c>
      <c r="B3475" s="31" t="s">
        <v>7417</v>
      </c>
      <c r="C3475" s="32" t="s">
        <v>7561</v>
      </c>
      <c r="D3475" s="33" t="s">
        <v>10429</v>
      </c>
      <c r="E3475" s="33" t="s">
        <v>7430</v>
      </c>
      <c r="F3475" s="33" t="s">
        <v>10430</v>
      </c>
      <c r="G3475" s="34">
        <v>160614.26</v>
      </c>
      <c r="H3475" s="34">
        <v>133811.78</v>
      </c>
    </row>
    <row r="3476" ht="23.4" spans="1:8">
      <c r="A3476" s="17">
        <v>3473</v>
      </c>
      <c r="B3476" s="31" t="s">
        <v>7417</v>
      </c>
      <c r="C3476" s="32" t="s">
        <v>10431</v>
      </c>
      <c r="D3476" s="33" t="s">
        <v>10432</v>
      </c>
      <c r="E3476" s="33" t="s">
        <v>7430</v>
      </c>
      <c r="F3476" s="33" t="s">
        <v>10433</v>
      </c>
      <c r="G3476" s="34">
        <v>65104.86</v>
      </c>
      <c r="H3476" s="34">
        <v>56641.78</v>
      </c>
    </row>
    <row r="3477" ht="23.4" spans="1:8">
      <c r="A3477" s="17">
        <v>3474</v>
      </c>
      <c r="B3477" s="31" t="s">
        <v>7417</v>
      </c>
      <c r="C3477" s="32" t="s">
        <v>10434</v>
      </c>
      <c r="D3477" s="33" t="s">
        <v>10435</v>
      </c>
      <c r="E3477" s="33" t="s">
        <v>7430</v>
      </c>
      <c r="F3477" s="33" t="s">
        <v>10436</v>
      </c>
      <c r="G3477" s="34">
        <v>64873.01</v>
      </c>
      <c r="H3477" s="34">
        <v>53472.02</v>
      </c>
    </row>
    <row r="3478" ht="23.4" spans="1:8">
      <c r="A3478" s="17">
        <v>3475</v>
      </c>
      <c r="B3478" s="31" t="s">
        <v>7417</v>
      </c>
      <c r="C3478" s="32" t="s">
        <v>10437</v>
      </c>
      <c r="D3478" s="33" t="s">
        <v>10438</v>
      </c>
      <c r="E3478" s="33" t="s">
        <v>7420</v>
      </c>
      <c r="F3478" s="33" t="s">
        <v>10439</v>
      </c>
      <c r="G3478" s="34">
        <v>64171.41</v>
      </c>
      <c r="H3478" s="34">
        <v>54709.49</v>
      </c>
    </row>
    <row r="3479" ht="23.4" spans="1:8">
      <c r="A3479" s="17">
        <v>3476</v>
      </c>
      <c r="B3479" s="31" t="s">
        <v>7417</v>
      </c>
      <c r="C3479" s="32" t="s">
        <v>9108</v>
      </c>
      <c r="D3479" s="33" t="s">
        <v>10440</v>
      </c>
      <c r="E3479" s="33" t="s">
        <v>7430</v>
      </c>
      <c r="F3479" s="33" t="s">
        <v>10441</v>
      </c>
      <c r="G3479" s="34">
        <v>66115.89</v>
      </c>
      <c r="H3479" s="34">
        <v>56138.81</v>
      </c>
    </row>
    <row r="3480" ht="23.4" spans="1:8">
      <c r="A3480" s="17">
        <v>3477</v>
      </c>
      <c r="B3480" s="31" t="s">
        <v>7417</v>
      </c>
      <c r="C3480" s="32" t="s">
        <v>7459</v>
      </c>
      <c r="D3480" s="33" t="s">
        <v>10442</v>
      </c>
      <c r="E3480" s="33" t="s">
        <v>7420</v>
      </c>
      <c r="F3480" s="33" t="s">
        <v>10443</v>
      </c>
      <c r="G3480" s="34">
        <v>67510.75</v>
      </c>
      <c r="H3480" s="34">
        <v>56433.49</v>
      </c>
    </row>
    <row r="3481" ht="23.4" spans="1:8">
      <c r="A3481" s="17">
        <v>3478</v>
      </c>
      <c r="B3481" s="31" t="s">
        <v>7417</v>
      </c>
      <c r="C3481" s="32" t="s">
        <v>7459</v>
      </c>
      <c r="D3481" s="33" t="s">
        <v>10444</v>
      </c>
      <c r="E3481" s="33" t="s">
        <v>7430</v>
      </c>
      <c r="F3481" s="33" t="s">
        <v>10445</v>
      </c>
      <c r="G3481" s="34">
        <v>66509.4</v>
      </c>
      <c r="H3481" s="34">
        <v>56814.23</v>
      </c>
    </row>
    <row r="3482" ht="23.4" spans="1:8">
      <c r="A3482" s="17">
        <v>3479</v>
      </c>
      <c r="B3482" s="31" t="s">
        <v>7417</v>
      </c>
      <c r="C3482" s="32" t="s">
        <v>10446</v>
      </c>
      <c r="D3482" s="33" t="s">
        <v>10447</v>
      </c>
      <c r="E3482" s="33" t="s">
        <v>7430</v>
      </c>
      <c r="F3482" s="33" t="s">
        <v>10448</v>
      </c>
      <c r="G3482" s="34">
        <v>76342</v>
      </c>
      <c r="H3482" s="34">
        <v>64365.74</v>
      </c>
    </row>
    <row r="3483" ht="23.4" spans="1:8">
      <c r="A3483" s="17">
        <v>3480</v>
      </c>
      <c r="B3483" s="31" t="s">
        <v>7417</v>
      </c>
      <c r="C3483" s="32" t="s">
        <v>10449</v>
      </c>
      <c r="D3483" s="33" t="s">
        <v>10450</v>
      </c>
      <c r="E3483" s="33" t="s">
        <v>7430</v>
      </c>
      <c r="F3483" s="33" t="s">
        <v>10451</v>
      </c>
      <c r="G3483" s="34">
        <v>95849.45</v>
      </c>
      <c r="H3483" s="34">
        <v>78135.48</v>
      </c>
    </row>
    <row r="3484" ht="23.4" spans="1:8">
      <c r="A3484" s="17">
        <v>3481</v>
      </c>
      <c r="B3484" s="31" t="s">
        <v>7417</v>
      </c>
      <c r="C3484" s="32" t="s">
        <v>10452</v>
      </c>
      <c r="D3484" s="33" t="s">
        <v>10453</v>
      </c>
      <c r="E3484" s="33" t="s">
        <v>7420</v>
      </c>
      <c r="F3484" s="33" t="s">
        <v>10454</v>
      </c>
      <c r="G3484" s="34">
        <v>100434.39</v>
      </c>
      <c r="H3484" s="34">
        <v>79825.66</v>
      </c>
    </row>
    <row r="3485" ht="23.4" spans="1:8">
      <c r="A3485" s="17">
        <v>3482</v>
      </c>
      <c r="B3485" s="31" t="s">
        <v>7417</v>
      </c>
      <c r="C3485" s="32" t="s">
        <v>10455</v>
      </c>
      <c r="D3485" s="33" t="s">
        <v>10456</v>
      </c>
      <c r="E3485" s="33" t="s">
        <v>7430</v>
      </c>
      <c r="F3485" s="33" t="s">
        <v>10457</v>
      </c>
      <c r="G3485" s="34">
        <v>106915.61</v>
      </c>
      <c r="H3485" s="34">
        <v>89500.69</v>
      </c>
    </row>
    <row r="3486" ht="23.4" spans="1:8">
      <c r="A3486" s="17">
        <v>3483</v>
      </c>
      <c r="B3486" s="31" t="s">
        <v>7417</v>
      </c>
      <c r="C3486" s="32" t="s">
        <v>10458</v>
      </c>
      <c r="D3486" s="33" t="s">
        <v>10459</v>
      </c>
      <c r="E3486" s="33" t="s">
        <v>7420</v>
      </c>
      <c r="F3486" s="33" t="s">
        <v>10460</v>
      </c>
      <c r="G3486" s="34">
        <v>119756.94</v>
      </c>
      <c r="H3486" s="34">
        <v>93898.34</v>
      </c>
    </row>
    <row r="3487" ht="23.4" spans="1:8">
      <c r="A3487" s="17">
        <v>3484</v>
      </c>
      <c r="B3487" s="31" t="s">
        <v>7417</v>
      </c>
      <c r="C3487" s="32" t="s">
        <v>10461</v>
      </c>
      <c r="D3487" s="33" t="s">
        <v>10462</v>
      </c>
      <c r="E3487" s="33" t="s">
        <v>7430</v>
      </c>
      <c r="F3487" s="33" t="s">
        <v>10463</v>
      </c>
      <c r="G3487" s="34">
        <v>118636.75</v>
      </c>
      <c r="H3487" s="34">
        <v>97284.51</v>
      </c>
    </row>
    <row r="3488" ht="23.4" spans="1:8">
      <c r="A3488" s="17">
        <v>3485</v>
      </c>
      <c r="B3488" s="31" t="s">
        <v>7417</v>
      </c>
      <c r="C3488" s="32" t="s">
        <v>7608</v>
      </c>
      <c r="D3488" s="33" t="s">
        <v>10464</v>
      </c>
      <c r="E3488" s="33" t="s">
        <v>7430</v>
      </c>
      <c r="F3488" s="33" t="s">
        <v>10465</v>
      </c>
      <c r="G3488" s="34">
        <v>117579.32</v>
      </c>
      <c r="H3488" s="34">
        <v>100057.53</v>
      </c>
    </row>
    <row r="3489" ht="23.4" spans="1:8">
      <c r="A3489" s="17">
        <v>3486</v>
      </c>
      <c r="B3489" s="31" t="s">
        <v>7417</v>
      </c>
      <c r="C3489" s="32" t="s">
        <v>7494</v>
      </c>
      <c r="D3489" s="33" t="s">
        <v>10466</v>
      </c>
      <c r="E3489" s="33" t="s">
        <v>7420</v>
      </c>
      <c r="F3489" s="33" t="s">
        <v>10467</v>
      </c>
      <c r="G3489" s="34">
        <v>129945.53</v>
      </c>
      <c r="H3489" s="34">
        <v>106187.11</v>
      </c>
    </row>
    <row r="3490" ht="23.4" spans="1:8">
      <c r="A3490" s="17">
        <v>3487</v>
      </c>
      <c r="B3490" s="31" t="s">
        <v>7417</v>
      </c>
      <c r="C3490" s="32" t="s">
        <v>10468</v>
      </c>
      <c r="D3490" s="33" t="s">
        <v>10469</v>
      </c>
      <c r="E3490" s="33" t="s">
        <v>7430</v>
      </c>
      <c r="F3490" s="33" t="s">
        <v>10470</v>
      </c>
      <c r="G3490" s="34">
        <v>146496.59</v>
      </c>
      <c r="H3490" s="34">
        <v>126007.37</v>
      </c>
    </row>
    <row r="3491" ht="23.4" spans="1:8">
      <c r="A3491" s="17">
        <v>3488</v>
      </c>
      <c r="B3491" s="31" t="s">
        <v>7417</v>
      </c>
      <c r="C3491" s="32" t="s">
        <v>10471</v>
      </c>
      <c r="D3491" s="33" t="s">
        <v>10472</v>
      </c>
      <c r="E3491" s="33" t="s">
        <v>7430</v>
      </c>
      <c r="F3491" s="33" t="s">
        <v>10473</v>
      </c>
      <c r="G3491" s="34">
        <v>185386.73</v>
      </c>
      <c r="H3491" s="34">
        <v>161013.9</v>
      </c>
    </row>
    <row r="3492" ht="23.4" spans="1:8">
      <c r="A3492" s="17">
        <v>3489</v>
      </c>
      <c r="B3492" s="31" t="s">
        <v>7417</v>
      </c>
      <c r="C3492" s="32" t="s">
        <v>9673</v>
      </c>
      <c r="D3492" s="33" t="s">
        <v>10474</v>
      </c>
      <c r="E3492" s="33" t="s">
        <v>7420</v>
      </c>
      <c r="F3492" s="33" t="s">
        <v>10475</v>
      </c>
      <c r="G3492" s="34">
        <v>212305.1</v>
      </c>
      <c r="H3492" s="34">
        <v>181280.17</v>
      </c>
    </row>
    <row r="3493" ht="23.4" spans="1:8">
      <c r="A3493" s="17">
        <v>3490</v>
      </c>
      <c r="B3493" s="31" t="s">
        <v>7417</v>
      </c>
      <c r="C3493" s="32" t="s">
        <v>10476</v>
      </c>
      <c r="D3493" s="33" t="s">
        <v>10477</v>
      </c>
      <c r="E3493" s="33" t="s">
        <v>7420</v>
      </c>
      <c r="F3493" s="33" t="s">
        <v>10478</v>
      </c>
      <c r="G3493" s="34">
        <v>61795.09</v>
      </c>
      <c r="H3493" s="34">
        <v>50581.39</v>
      </c>
    </row>
    <row r="3494" ht="23.4" spans="1:8">
      <c r="A3494" s="17">
        <v>3491</v>
      </c>
      <c r="B3494" s="31" t="s">
        <v>7417</v>
      </c>
      <c r="C3494" s="32" t="s">
        <v>10032</v>
      </c>
      <c r="D3494" s="33" t="s">
        <v>10479</v>
      </c>
      <c r="E3494" s="33" t="s">
        <v>7430</v>
      </c>
      <c r="F3494" s="33" t="s">
        <v>10480</v>
      </c>
      <c r="G3494" s="34">
        <v>66771.27</v>
      </c>
      <c r="H3494" s="34">
        <v>56367.2</v>
      </c>
    </row>
    <row r="3495" ht="23.4" spans="1:8">
      <c r="A3495" s="17">
        <v>3492</v>
      </c>
      <c r="B3495" s="31" t="s">
        <v>7417</v>
      </c>
      <c r="C3495" s="32" t="s">
        <v>10481</v>
      </c>
      <c r="D3495" s="33" t="s">
        <v>10482</v>
      </c>
      <c r="E3495" s="33" t="s">
        <v>7420</v>
      </c>
      <c r="F3495" s="33" t="s">
        <v>10483</v>
      </c>
      <c r="G3495" s="34">
        <v>194991.86</v>
      </c>
      <c r="H3495" s="34">
        <v>168151.92</v>
      </c>
    </row>
    <row r="3496" ht="23.4" spans="1:8">
      <c r="A3496" s="17">
        <v>3493</v>
      </c>
      <c r="B3496" s="31" t="s">
        <v>7417</v>
      </c>
      <c r="C3496" s="32" t="s">
        <v>10484</v>
      </c>
      <c r="D3496" s="33" t="s">
        <v>10485</v>
      </c>
      <c r="E3496" s="33" t="s">
        <v>7420</v>
      </c>
      <c r="F3496" s="212" t="s">
        <v>10486</v>
      </c>
      <c r="G3496" s="34">
        <v>71412.05</v>
      </c>
      <c r="H3496" s="34">
        <v>59205.26</v>
      </c>
    </row>
    <row r="3497" ht="23.4" spans="1:8">
      <c r="A3497" s="17">
        <v>3494</v>
      </c>
      <c r="B3497" s="31" t="s">
        <v>7417</v>
      </c>
      <c r="C3497" s="32" t="s">
        <v>10487</v>
      </c>
      <c r="D3497" s="33" t="s">
        <v>10488</v>
      </c>
      <c r="E3497" s="33" t="s">
        <v>7430</v>
      </c>
      <c r="F3497" s="33" t="s">
        <v>10489</v>
      </c>
      <c r="G3497" s="34">
        <v>73379.12</v>
      </c>
      <c r="H3497" s="34">
        <v>61129.68</v>
      </c>
    </row>
    <row r="3498" ht="23.4" spans="1:8">
      <c r="A3498" s="17">
        <v>3495</v>
      </c>
      <c r="B3498" s="31" t="s">
        <v>7417</v>
      </c>
      <c r="C3498" s="32" t="s">
        <v>10490</v>
      </c>
      <c r="D3498" s="33" t="s">
        <v>10491</v>
      </c>
      <c r="E3498" s="33" t="s">
        <v>7420</v>
      </c>
      <c r="F3498" s="33" t="s">
        <v>10492</v>
      </c>
      <c r="G3498" s="34">
        <v>162321.87</v>
      </c>
      <c r="H3498" s="34">
        <v>138691.65</v>
      </c>
    </row>
    <row r="3499" ht="23.4" spans="1:8">
      <c r="A3499" s="17">
        <v>3496</v>
      </c>
      <c r="B3499" s="31" t="s">
        <v>7417</v>
      </c>
      <c r="C3499" s="32" t="s">
        <v>10493</v>
      </c>
      <c r="D3499" s="33" t="s">
        <v>10494</v>
      </c>
      <c r="E3499" s="33" t="s">
        <v>7420</v>
      </c>
      <c r="F3499" s="33" t="s">
        <v>10495</v>
      </c>
      <c r="G3499" s="34">
        <v>61102.12</v>
      </c>
      <c r="H3499" s="34">
        <v>51868</v>
      </c>
    </row>
    <row r="3500" ht="23.4" spans="1:8">
      <c r="A3500" s="17">
        <v>3497</v>
      </c>
      <c r="B3500" s="31" t="s">
        <v>7417</v>
      </c>
      <c r="C3500" s="32" t="s">
        <v>10496</v>
      </c>
      <c r="D3500" s="33" t="s">
        <v>10497</v>
      </c>
      <c r="E3500" s="33" t="s">
        <v>7420</v>
      </c>
      <c r="F3500" s="33" t="s">
        <v>10498</v>
      </c>
      <c r="G3500" s="34">
        <v>71101.55</v>
      </c>
      <c r="H3500" s="34">
        <v>60101</v>
      </c>
    </row>
    <row r="3501" ht="23.4" spans="1:8">
      <c r="A3501" s="17">
        <v>3498</v>
      </c>
      <c r="B3501" s="31" t="s">
        <v>7417</v>
      </c>
      <c r="C3501" s="32" t="s">
        <v>10499</v>
      </c>
      <c r="D3501" s="33" t="s">
        <v>10500</v>
      </c>
      <c r="E3501" s="33" t="s">
        <v>7430</v>
      </c>
      <c r="F3501" s="33" t="s">
        <v>10501</v>
      </c>
      <c r="G3501" s="34">
        <v>58613.37</v>
      </c>
      <c r="H3501" s="34">
        <v>50896.92</v>
      </c>
    </row>
    <row r="3502" ht="23.4" spans="1:8">
      <c r="A3502" s="17">
        <v>3499</v>
      </c>
      <c r="B3502" s="31" t="s">
        <v>7417</v>
      </c>
      <c r="C3502" s="32" t="s">
        <v>10502</v>
      </c>
      <c r="D3502" s="33" t="s">
        <v>10503</v>
      </c>
      <c r="E3502" s="33" t="s">
        <v>7430</v>
      </c>
      <c r="F3502" s="33" t="s">
        <v>10504</v>
      </c>
      <c r="G3502" s="34">
        <v>63731.61</v>
      </c>
      <c r="H3502" s="34">
        <v>52829.55</v>
      </c>
    </row>
    <row r="3503" ht="23.4" spans="1:8">
      <c r="A3503" s="17">
        <v>3500</v>
      </c>
      <c r="B3503" s="31" t="s">
        <v>7417</v>
      </c>
      <c r="C3503" s="32" t="s">
        <v>8082</v>
      </c>
      <c r="D3503" s="33" t="s">
        <v>10505</v>
      </c>
      <c r="E3503" s="33" t="s">
        <v>7420</v>
      </c>
      <c r="F3503" s="33" t="s">
        <v>10506</v>
      </c>
      <c r="G3503" s="34">
        <v>63198.93</v>
      </c>
      <c r="H3503" s="34">
        <v>53715.66</v>
      </c>
    </row>
    <row r="3504" ht="23.4" spans="1:8">
      <c r="A3504" s="17">
        <v>3501</v>
      </c>
      <c r="B3504" s="31" t="s">
        <v>7417</v>
      </c>
      <c r="C3504" s="32" t="s">
        <v>10507</v>
      </c>
      <c r="D3504" s="33" t="s">
        <v>10508</v>
      </c>
      <c r="E3504" s="33" t="s">
        <v>7420</v>
      </c>
      <c r="F3504" s="33" t="s">
        <v>10509</v>
      </c>
      <c r="G3504" s="34">
        <v>63534.09</v>
      </c>
      <c r="H3504" s="34">
        <v>53823.45</v>
      </c>
    </row>
    <row r="3505" ht="23.4" spans="1:8">
      <c r="A3505" s="17">
        <v>3502</v>
      </c>
      <c r="B3505" s="31" t="s">
        <v>7417</v>
      </c>
      <c r="C3505" s="32" t="s">
        <v>10510</v>
      </c>
      <c r="D3505" s="33" t="s">
        <v>10511</v>
      </c>
      <c r="E3505" s="33" t="s">
        <v>7420</v>
      </c>
      <c r="F3505" s="33" t="s">
        <v>10512</v>
      </c>
      <c r="G3505" s="34">
        <v>67361.98</v>
      </c>
      <c r="H3505" s="34">
        <v>57185.89</v>
      </c>
    </row>
    <row r="3506" ht="23.4" spans="1:8">
      <c r="A3506" s="17">
        <v>3503</v>
      </c>
      <c r="B3506" s="31" t="s">
        <v>7417</v>
      </c>
      <c r="C3506" s="32" t="s">
        <v>10513</v>
      </c>
      <c r="D3506" s="33" t="s">
        <v>10514</v>
      </c>
      <c r="E3506" s="33" t="s">
        <v>7420</v>
      </c>
      <c r="F3506" s="33" t="s">
        <v>10515</v>
      </c>
      <c r="G3506" s="34">
        <v>76573.69</v>
      </c>
      <c r="H3506" s="34">
        <v>64137.17</v>
      </c>
    </row>
    <row r="3507" ht="23.4" spans="1:8">
      <c r="A3507" s="17">
        <v>3504</v>
      </c>
      <c r="B3507" s="31" t="s">
        <v>7417</v>
      </c>
      <c r="C3507" s="32" t="s">
        <v>10516</v>
      </c>
      <c r="D3507" s="33" t="s">
        <v>10517</v>
      </c>
      <c r="E3507" s="33" t="s">
        <v>7420</v>
      </c>
      <c r="F3507" s="33" t="s">
        <v>10518</v>
      </c>
      <c r="G3507" s="34">
        <v>89140.24</v>
      </c>
      <c r="H3507" s="34">
        <v>71145.22</v>
      </c>
    </row>
    <row r="3508" ht="23.4" spans="1:8">
      <c r="A3508" s="17">
        <v>3505</v>
      </c>
      <c r="B3508" s="31" t="s">
        <v>7417</v>
      </c>
      <c r="C3508" s="32" t="s">
        <v>10519</v>
      </c>
      <c r="D3508" s="33" t="s">
        <v>10520</v>
      </c>
      <c r="E3508" s="33" t="s">
        <v>7430</v>
      </c>
      <c r="F3508" s="33" t="s">
        <v>10521</v>
      </c>
      <c r="G3508" s="34">
        <v>129663.04</v>
      </c>
      <c r="H3508" s="34">
        <v>106951.47</v>
      </c>
    </row>
    <row r="3509" ht="23.4" spans="1:8">
      <c r="A3509" s="17">
        <v>3506</v>
      </c>
      <c r="B3509" s="31" t="s">
        <v>7417</v>
      </c>
      <c r="C3509" s="32" t="s">
        <v>10522</v>
      </c>
      <c r="D3509" s="33" t="s">
        <v>10523</v>
      </c>
      <c r="E3509" s="33" t="s">
        <v>7430</v>
      </c>
      <c r="F3509" s="33" t="s">
        <v>10524</v>
      </c>
      <c r="G3509" s="34">
        <v>84662.58</v>
      </c>
      <c r="H3509" s="34">
        <v>72609.87</v>
      </c>
    </row>
    <row r="3510" ht="23.4" spans="1:8">
      <c r="A3510" s="17">
        <v>3507</v>
      </c>
      <c r="B3510" s="31" t="s">
        <v>7417</v>
      </c>
      <c r="C3510" s="32" t="s">
        <v>10525</v>
      </c>
      <c r="D3510" s="33" t="s">
        <v>10526</v>
      </c>
      <c r="E3510" s="33" t="s">
        <v>7420</v>
      </c>
      <c r="F3510" s="33" t="s">
        <v>10527</v>
      </c>
      <c r="G3510" s="34">
        <v>94811.21</v>
      </c>
      <c r="H3510" s="34">
        <v>77813.79</v>
      </c>
    </row>
    <row r="3511" ht="23.4" spans="1:8">
      <c r="A3511" s="17">
        <v>3508</v>
      </c>
      <c r="B3511" s="31" t="s">
        <v>7417</v>
      </c>
      <c r="C3511" s="32" t="s">
        <v>10528</v>
      </c>
      <c r="D3511" s="33" t="s">
        <v>10529</v>
      </c>
      <c r="E3511" s="33" t="s">
        <v>7430</v>
      </c>
      <c r="F3511" s="33" t="s">
        <v>10530</v>
      </c>
      <c r="G3511" s="34">
        <v>133286.89</v>
      </c>
      <c r="H3511" s="34">
        <v>112621.87</v>
      </c>
    </row>
    <row r="3512" ht="23.4" spans="1:8">
      <c r="A3512" s="17">
        <v>3509</v>
      </c>
      <c r="B3512" s="31" t="s">
        <v>7417</v>
      </c>
      <c r="C3512" s="32" t="s">
        <v>8925</v>
      </c>
      <c r="D3512" s="33" t="s">
        <v>10531</v>
      </c>
      <c r="E3512" s="33" t="s">
        <v>7420</v>
      </c>
      <c r="F3512" s="33" t="s">
        <v>10532</v>
      </c>
      <c r="G3512" s="34">
        <v>164982.06</v>
      </c>
      <c r="H3512" s="34">
        <v>140531.52</v>
      </c>
    </row>
    <row r="3513" ht="23.4" spans="1:8">
      <c r="A3513" s="17">
        <v>3510</v>
      </c>
      <c r="B3513" s="31" t="s">
        <v>7417</v>
      </c>
      <c r="C3513" s="32" t="s">
        <v>10533</v>
      </c>
      <c r="D3513" s="33" t="s">
        <v>10534</v>
      </c>
      <c r="E3513" s="33" t="s">
        <v>7420</v>
      </c>
      <c r="F3513" s="33" t="s">
        <v>10535</v>
      </c>
      <c r="G3513" s="34">
        <v>59318.77</v>
      </c>
      <c r="H3513" s="34">
        <v>50997.28</v>
      </c>
    </row>
    <row r="3514" ht="23.4" spans="1:8">
      <c r="A3514" s="17">
        <v>3511</v>
      </c>
      <c r="B3514" s="31" t="s">
        <v>7417</v>
      </c>
      <c r="C3514" s="32" t="s">
        <v>10536</v>
      </c>
      <c r="D3514" s="33" t="s">
        <v>10537</v>
      </c>
      <c r="E3514" s="33" t="s">
        <v>7420</v>
      </c>
      <c r="F3514" s="33" t="s">
        <v>10538</v>
      </c>
      <c r="G3514" s="34">
        <v>60238.49</v>
      </c>
      <c r="H3514" s="34">
        <v>51031.16</v>
      </c>
    </row>
    <row r="3515" ht="23.4" spans="1:8">
      <c r="A3515" s="17">
        <v>3512</v>
      </c>
      <c r="B3515" s="31" t="s">
        <v>7417</v>
      </c>
      <c r="C3515" s="32" t="s">
        <v>10539</v>
      </c>
      <c r="D3515" s="33" t="s">
        <v>10540</v>
      </c>
      <c r="E3515" s="33" t="s">
        <v>7430</v>
      </c>
      <c r="F3515" s="33" t="s">
        <v>10541</v>
      </c>
      <c r="G3515" s="34">
        <v>66245.46</v>
      </c>
      <c r="H3515" s="34">
        <v>54237.38</v>
      </c>
    </row>
    <row r="3516" ht="23.4" spans="1:8">
      <c r="A3516" s="17">
        <v>3513</v>
      </c>
      <c r="B3516" s="31" t="s">
        <v>7417</v>
      </c>
      <c r="C3516" s="32" t="s">
        <v>10417</v>
      </c>
      <c r="D3516" s="33" t="s">
        <v>10542</v>
      </c>
      <c r="E3516" s="33" t="s">
        <v>7430</v>
      </c>
      <c r="F3516" s="33" t="s">
        <v>10543</v>
      </c>
      <c r="G3516" s="34">
        <v>66306.74</v>
      </c>
      <c r="H3516" s="34">
        <v>54825.31</v>
      </c>
    </row>
    <row r="3517" ht="23.4" spans="1:8">
      <c r="A3517" s="17">
        <v>3514</v>
      </c>
      <c r="B3517" s="31" t="s">
        <v>7417</v>
      </c>
      <c r="C3517" s="32" t="s">
        <v>10544</v>
      </c>
      <c r="D3517" s="33" t="s">
        <v>10545</v>
      </c>
      <c r="E3517" s="33" t="s">
        <v>7430</v>
      </c>
      <c r="F3517" s="33" t="s">
        <v>10546</v>
      </c>
      <c r="G3517" s="34">
        <v>72858.81</v>
      </c>
      <c r="H3517" s="34">
        <v>58737.46</v>
      </c>
    </row>
    <row r="3518" ht="23.4" spans="1:8">
      <c r="A3518" s="17">
        <v>3515</v>
      </c>
      <c r="B3518" s="31" t="s">
        <v>7417</v>
      </c>
      <c r="C3518" s="32" t="s">
        <v>9249</v>
      </c>
      <c r="D3518" s="33" t="s">
        <v>10547</v>
      </c>
      <c r="E3518" s="33" t="s">
        <v>7430</v>
      </c>
      <c r="F3518" s="33" t="s">
        <v>10548</v>
      </c>
      <c r="G3518" s="34">
        <v>68573.15</v>
      </c>
      <c r="H3518" s="34">
        <v>59003.38</v>
      </c>
    </row>
    <row r="3519" ht="23.4" spans="1:8">
      <c r="A3519" s="17">
        <v>3516</v>
      </c>
      <c r="B3519" s="31" t="s">
        <v>7417</v>
      </c>
      <c r="C3519" s="32" t="s">
        <v>10549</v>
      </c>
      <c r="D3519" s="33" t="s">
        <v>10550</v>
      </c>
      <c r="E3519" s="33" t="s">
        <v>7430</v>
      </c>
      <c r="F3519" s="33" t="s">
        <v>10551</v>
      </c>
      <c r="G3519" s="34">
        <v>72903.48</v>
      </c>
      <c r="H3519" s="34">
        <v>60710.1</v>
      </c>
    </row>
    <row r="3520" ht="23.4" spans="1:8">
      <c r="A3520" s="17">
        <v>3517</v>
      </c>
      <c r="B3520" s="31" t="s">
        <v>7417</v>
      </c>
      <c r="C3520" s="32" t="s">
        <v>10552</v>
      </c>
      <c r="D3520" s="33" t="s">
        <v>10553</v>
      </c>
      <c r="E3520" s="33" t="s">
        <v>7420</v>
      </c>
      <c r="F3520" s="33" t="s">
        <v>10554</v>
      </c>
      <c r="G3520" s="34">
        <v>72684.57</v>
      </c>
      <c r="H3520" s="34">
        <v>60776.05</v>
      </c>
    </row>
    <row r="3521" ht="23.4" spans="1:8">
      <c r="A3521" s="17">
        <v>3518</v>
      </c>
      <c r="B3521" s="31" t="s">
        <v>7417</v>
      </c>
      <c r="C3521" s="32" t="s">
        <v>10555</v>
      </c>
      <c r="D3521" s="33" t="s">
        <v>10556</v>
      </c>
      <c r="E3521" s="33" t="s">
        <v>7420</v>
      </c>
      <c r="F3521" s="33" t="s">
        <v>10557</v>
      </c>
      <c r="G3521" s="34">
        <v>78836.93</v>
      </c>
      <c r="H3521" s="34">
        <v>66837.03</v>
      </c>
    </row>
    <row r="3522" ht="23.4" spans="1:8">
      <c r="A3522" s="17">
        <v>3519</v>
      </c>
      <c r="B3522" s="31" t="s">
        <v>7417</v>
      </c>
      <c r="C3522" s="32" t="s">
        <v>7456</v>
      </c>
      <c r="D3522" s="33" t="s">
        <v>10558</v>
      </c>
      <c r="E3522" s="33" t="s">
        <v>7420</v>
      </c>
      <c r="F3522" s="33" t="s">
        <v>10559</v>
      </c>
      <c r="G3522" s="34">
        <v>86095.9</v>
      </c>
      <c r="H3522" s="34">
        <v>70937.64</v>
      </c>
    </row>
    <row r="3523" ht="23.4" spans="1:8">
      <c r="A3523" s="17">
        <v>3520</v>
      </c>
      <c r="B3523" s="31" t="s">
        <v>7417</v>
      </c>
      <c r="C3523" s="32" t="s">
        <v>10560</v>
      </c>
      <c r="D3523" s="33" t="s">
        <v>10561</v>
      </c>
      <c r="E3523" s="33" t="s">
        <v>7420</v>
      </c>
      <c r="F3523" s="33" t="s">
        <v>10562</v>
      </c>
      <c r="G3523" s="34">
        <v>93557.44</v>
      </c>
      <c r="H3523" s="34">
        <v>72065.93</v>
      </c>
    </row>
    <row r="3524" ht="23.4" spans="1:8">
      <c r="A3524" s="17">
        <v>3521</v>
      </c>
      <c r="B3524" s="31" t="s">
        <v>7417</v>
      </c>
      <c r="C3524" s="32" t="s">
        <v>10563</v>
      </c>
      <c r="D3524" s="33" t="s">
        <v>10564</v>
      </c>
      <c r="E3524" s="33" t="s">
        <v>7420</v>
      </c>
      <c r="F3524" s="33" t="s">
        <v>10565</v>
      </c>
      <c r="G3524" s="34">
        <v>93583.11</v>
      </c>
      <c r="H3524" s="34">
        <v>77391.44</v>
      </c>
    </row>
    <row r="3525" ht="23.4" spans="1:8">
      <c r="A3525" s="17">
        <v>3522</v>
      </c>
      <c r="B3525" s="31" t="s">
        <v>7417</v>
      </c>
      <c r="C3525" s="32" t="s">
        <v>7608</v>
      </c>
      <c r="D3525" s="33" t="s">
        <v>10566</v>
      </c>
      <c r="E3525" s="33" t="s">
        <v>7420</v>
      </c>
      <c r="F3525" s="33" t="s">
        <v>10567</v>
      </c>
      <c r="G3525" s="34">
        <v>96885.86</v>
      </c>
      <c r="H3525" s="34">
        <v>78560.87</v>
      </c>
    </row>
    <row r="3526" ht="23.4" spans="1:8">
      <c r="A3526" s="17">
        <v>3523</v>
      </c>
      <c r="B3526" s="31" t="s">
        <v>7417</v>
      </c>
      <c r="C3526" s="32" t="s">
        <v>9850</v>
      </c>
      <c r="D3526" s="33" t="s">
        <v>10568</v>
      </c>
      <c r="E3526" s="33" t="s">
        <v>7420</v>
      </c>
      <c r="F3526" s="33" t="s">
        <v>10569</v>
      </c>
      <c r="G3526" s="34">
        <v>92990.14</v>
      </c>
      <c r="H3526" s="34">
        <v>79639.86</v>
      </c>
    </row>
    <row r="3527" ht="23.4" spans="1:8">
      <c r="A3527" s="17">
        <v>3524</v>
      </c>
      <c r="B3527" s="31" t="s">
        <v>7417</v>
      </c>
      <c r="C3527" s="32" t="s">
        <v>10570</v>
      </c>
      <c r="D3527" s="33" t="s">
        <v>10571</v>
      </c>
      <c r="E3527" s="33" t="s">
        <v>7430</v>
      </c>
      <c r="F3527" s="33" t="s">
        <v>10572</v>
      </c>
      <c r="G3527" s="34">
        <v>103487.64</v>
      </c>
      <c r="H3527" s="34">
        <v>84291.55</v>
      </c>
    </row>
    <row r="3528" ht="23.4" spans="1:8">
      <c r="A3528" s="17">
        <v>3525</v>
      </c>
      <c r="B3528" s="31" t="s">
        <v>7417</v>
      </c>
      <c r="C3528" s="32" t="s">
        <v>7677</v>
      </c>
      <c r="D3528" s="33" t="s">
        <v>10573</v>
      </c>
      <c r="E3528" s="33" t="s">
        <v>7430</v>
      </c>
      <c r="F3528" s="33" t="s">
        <v>10574</v>
      </c>
      <c r="G3528" s="34">
        <v>107221.75</v>
      </c>
      <c r="H3528" s="34">
        <v>87737.48</v>
      </c>
    </row>
    <row r="3529" ht="23.4" spans="1:8">
      <c r="A3529" s="17">
        <v>3526</v>
      </c>
      <c r="B3529" s="31" t="s">
        <v>7417</v>
      </c>
      <c r="C3529" s="32" t="s">
        <v>10575</v>
      </c>
      <c r="D3529" s="33" t="s">
        <v>10576</v>
      </c>
      <c r="E3529" s="33" t="s">
        <v>7420</v>
      </c>
      <c r="F3529" s="33" t="s">
        <v>10577</v>
      </c>
      <c r="G3529" s="34">
        <v>123554.21</v>
      </c>
      <c r="H3529" s="34">
        <v>100752.27</v>
      </c>
    </row>
    <row r="3530" ht="23.4" spans="1:8">
      <c r="A3530" s="17">
        <v>3527</v>
      </c>
      <c r="B3530" s="31" t="s">
        <v>7417</v>
      </c>
      <c r="C3530" s="32" t="s">
        <v>10578</v>
      </c>
      <c r="D3530" s="33" t="s">
        <v>10579</v>
      </c>
      <c r="E3530" s="33" t="s">
        <v>7420</v>
      </c>
      <c r="F3530" s="33" t="s">
        <v>10580</v>
      </c>
      <c r="G3530" s="34">
        <v>124746.38</v>
      </c>
      <c r="H3530" s="34">
        <v>101635.7</v>
      </c>
    </row>
    <row r="3531" ht="23.4" spans="1:8">
      <c r="A3531" s="17">
        <v>3528</v>
      </c>
      <c r="B3531" s="31" t="s">
        <v>7417</v>
      </c>
      <c r="C3531" s="32" t="s">
        <v>10581</v>
      </c>
      <c r="D3531" s="33" t="s">
        <v>10582</v>
      </c>
      <c r="E3531" s="33" t="s">
        <v>7420</v>
      </c>
      <c r="F3531" s="33" t="s">
        <v>10583</v>
      </c>
      <c r="G3531" s="34">
        <v>121589.64</v>
      </c>
      <c r="H3531" s="34">
        <v>102096.67</v>
      </c>
    </row>
    <row r="3532" ht="23.4" spans="1:8">
      <c r="A3532" s="17">
        <v>3529</v>
      </c>
      <c r="B3532" s="31" t="s">
        <v>7417</v>
      </c>
      <c r="C3532" s="32" t="s">
        <v>10584</v>
      </c>
      <c r="D3532" s="33" t="s">
        <v>10585</v>
      </c>
      <c r="E3532" s="33" t="s">
        <v>7420</v>
      </c>
      <c r="F3532" s="33" t="s">
        <v>10586</v>
      </c>
      <c r="G3532" s="34">
        <v>126776.67</v>
      </c>
      <c r="H3532" s="34">
        <v>108476.66</v>
      </c>
    </row>
    <row r="3533" ht="23.4" spans="1:8">
      <c r="A3533" s="17">
        <v>3530</v>
      </c>
      <c r="B3533" s="31" t="s">
        <v>7417</v>
      </c>
      <c r="C3533" s="32" t="s">
        <v>8261</v>
      </c>
      <c r="D3533" s="33" t="s">
        <v>10587</v>
      </c>
      <c r="E3533" s="33" t="s">
        <v>7430</v>
      </c>
      <c r="F3533" s="33" t="s">
        <v>10588</v>
      </c>
      <c r="G3533" s="34">
        <v>132162.63</v>
      </c>
      <c r="H3533" s="34">
        <v>109383.3</v>
      </c>
    </row>
    <row r="3534" ht="23.4" spans="1:8">
      <c r="A3534" s="17">
        <v>3531</v>
      </c>
      <c r="B3534" s="31" t="s">
        <v>7417</v>
      </c>
      <c r="C3534" s="32" t="s">
        <v>10589</v>
      </c>
      <c r="D3534" s="33" t="s">
        <v>10590</v>
      </c>
      <c r="E3534" s="33" t="s">
        <v>7420</v>
      </c>
      <c r="F3534" s="33" t="s">
        <v>10591</v>
      </c>
      <c r="G3534" s="34">
        <v>138239.56</v>
      </c>
      <c r="H3534" s="34">
        <v>120384.06</v>
      </c>
    </row>
    <row r="3535" ht="23.4" spans="1:8">
      <c r="A3535" s="17">
        <v>3532</v>
      </c>
      <c r="B3535" s="31" t="s">
        <v>7417</v>
      </c>
      <c r="C3535" s="32" t="s">
        <v>10592</v>
      </c>
      <c r="D3535" s="33" t="s">
        <v>10593</v>
      </c>
      <c r="E3535" s="33" t="s">
        <v>7420</v>
      </c>
      <c r="F3535" s="33" t="s">
        <v>10594</v>
      </c>
      <c r="G3535" s="34">
        <v>169818.38</v>
      </c>
      <c r="H3535" s="34">
        <v>142984.76</v>
      </c>
    </row>
    <row r="3536" ht="23.4" spans="1:8">
      <c r="A3536" s="17">
        <v>3533</v>
      </c>
      <c r="B3536" s="31" t="s">
        <v>7417</v>
      </c>
      <c r="C3536" s="32" t="s">
        <v>8327</v>
      </c>
      <c r="D3536" s="33" t="s">
        <v>10595</v>
      </c>
      <c r="E3536" s="33" t="s">
        <v>7420</v>
      </c>
      <c r="F3536" s="33" t="s">
        <v>10596</v>
      </c>
      <c r="G3536" s="34">
        <v>248638.59</v>
      </c>
      <c r="H3536" s="34">
        <v>212998</v>
      </c>
    </row>
    <row r="3537" ht="23.4" spans="1:8">
      <c r="A3537" s="17">
        <v>3534</v>
      </c>
      <c r="B3537" s="31" t="s">
        <v>7417</v>
      </c>
      <c r="C3537" s="32" t="s">
        <v>10597</v>
      </c>
      <c r="D3537" s="33" t="s">
        <v>10598</v>
      </c>
      <c r="E3537" s="33" t="s">
        <v>7430</v>
      </c>
      <c r="F3537" s="33" t="s">
        <v>10599</v>
      </c>
      <c r="G3537" s="34">
        <v>102500.43</v>
      </c>
      <c r="H3537" s="34">
        <v>84300.02</v>
      </c>
    </row>
    <row r="3538" ht="23.4" spans="1:8">
      <c r="A3538" s="17">
        <v>3535</v>
      </c>
      <c r="B3538" s="31" t="s">
        <v>7417</v>
      </c>
      <c r="C3538" s="32" t="s">
        <v>10600</v>
      </c>
      <c r="D3538" s="33" t="s">
        <v>10601</v>
      </c>
      <c r="E3538" s="33" t="s">
        <v>7430</v>
      </c>
      <c r="F3538" s="33" t="s">
        <v>10602</v>
      </c>
      <c r="G3538" s="34">
        <v>67880.2</v>
      </c>
      <c r="H3538" s="34">
        <v>57958.28</v>
      </c>
    </row>
    <row r="3539" ht="23.4" spans="1:8">
      <c r="A3539" s="17">
        <v>3536</v>
      </c>
      <c r="B3539" s="31" t="s">
        <v>7417</v>
      </c>
      <c r="C3539" s="32" t="s">
        <v>10603</v>
      </c>
      <c r="D3539" s="33" t="s">
        <v>10604</v>
      </c>
      <c r="E3539" s="33" t="s">
        <v>7430</v>
      </c>
      <c r="F3539" s="33" t="s">
        <v>10605</v>
      </c>
      <c r="G3539" s="34">
        <v>76135.55</v>
      </c>
      <c r="H3539" s="34">
        <v>65872.74</v>
      </c>
    </row>
    <row r="3540" ht="23.4" spans="1:8">
      <c r="A3540" s="17">
        <v>3537</v>
      </c>
      <c r="B3540" s="31" t="s">
        <v>7417</v>
      </c>
      <c r="C3540" s="32" t="s">
        <v>10606</v>
      </c>
      <c r="D3540" s="33" t="s">
        <v>10607</v>
      </c>
      <c r="E3540" s="33" t="s">
        <v>7430</v>
      </c>
      <c r="F3540" s="33" t="s">
        <v>10608</v>
      </c>
      <c r="G3540" s="34">
        <v>78186.24</v>
      </c>
      <c r="H3540" s="34">
        <v>66980</v>
      </c>
    </row>
    <row r="3541" ht="23.4" spans="1:8">
      <c r="A3541" s="17">
        <v>3538</v>
      </c>
      <c r="B3541" s="31" t="s">
        <v>7417</v>
      </c>
      <c r="C3541" s="32" t="s">
        <v>10609</v>
      </c>
      <c r="D3541" s="33" t="s">
        <v>10610</v>
      </c>
      <c r="E3541" s="33" t="s">
        <v>7420</v>
      </c>
      <c r="F3541" s="33" t="s">
        <v>10611</v>
      </c>
      <c r="G3541" s="34">
        <v>84900</v>
      </c>
      <c r="H3541" s="34">
        <v>68736.37</v>
      </c>
    </row>
    <row r="3542" ht="23.4" spans="1:8">
      <c r="A3542" s="17">
        <v>3539</v>
      </c>
      <c r="B3542" s="31" t="s">
        <v>7417</v>
      </c>
      <c r="C3542" s="32" t="s">
        <v>10612</v>
      </c>
      <c r="D3542" s="33" t="s">
        <v>10613</v>
      </c>
      <c r="E3542" s="33" t="s">
        <v>7420</v>
      </c>
      <c r="F3542" s="33" t="s">
        <v>10614</v>
      </c>
      <c r="G3542" s="34">
        <v>86353.58</v>
      </c>
      <c r="H3542" s="34">
        <v>74668.5</v>
      </c>
    </row>
    <row r="3543" ht="23.4" spans="1:8">
      <c r="A3543" s="17">
        <v>3540</v>
      </c>
      <c r="B3543" s="31" t="s">
        <v>7417</v>
      </c>
      <c r="C3543" s="32" t="s">
        <v>10615</v>
      </c>
      <c r="D3543" s="33" t="s">
        <v>10616</v>
      </c>
      <c r="E3543" s="33" t="s">
        <v>7430</v>
      </c>
      <c r="F3543" s="33" t="s">
        <v>10617</v>
      </c>
      <c r="G3543" s="34">
        <v>91440.34</v>
      </c>
      <c r="H3543" s="34">
        <v>75751.65</v>
      </c>
    </row>
    <row r="3544" ht="23.4" spans="1:8">
      <c r="A3544" s="17">
        <v>3541</v>
      </c>
      <c r="B3544" s="31" t="s">
        <v>7417</v>
      </c>
      <c r="C3544" s="32" t="s">
        <v>10618</v>
      </c>
      <c r="D3544" s="33" t="s">
        <v>10619</v>
      </c>
      <c r="E3544" s="33" t="s">
        <v>7430</v>
      </c>
      <c r="F3544" s="33" t="s">
        <v>10620</v>
      </c>
      <c r="G3544" s="34">
        <v>89425.75</v>
      </c>
      <c r="H3544" s="34">
        <v>75876.7</v>
      </c>
    </row>
    <row r="3545" ht="23.4" spans="1:8">
      <c r="A3545" s="17">
        <v>3542</v>
      </c>
      <c r="B3545" s="31" t="s">
        <v>7417</v>
      </c>
      <c r="C3545" s="32" t="s">
        <v>8261</v>
      </c>
      <c r="D3545" s="33" t="s">
        <v>10621</v>
      </c>
      <c r="E3545" s="33" t="s">
        <v>7420</v>
      </c>
      <c r="F3545" s="33" t="s">
        <v>10622</v>
      </c>
      <c r="G3545" s="34">
        <v>98837.07</v>
      </c>
      <c r="H3545" s="34">
        <v>82572.48</v>
      </c>
    </row>
    <row r="3546" ht="23.4" spans="1:8">
      <c r="A3546" s="17">
        <v>3543</v>
      </c>
      <c r="B3546" s="31" t="s">
        <v>7417</v>
      </c>
      <c r="C3546" s="32" t="s">
        <v>10623</v>
      </c>
      <c r="D3546" s="33" t="s">
        <v>10624</v>
      </c>
      <c r="E3546" s="33" t="s">
        <v>7420</v>
      </c>
      <c r="F3546" s="33" t="s">
        <v>10625</v>
      </c>
      <c r="G3546" s="34">
        <v>100468.85</v>
      </c>
      <c r="H3546" s="34">
        <v>82613.9</v>
      </c>
    </row>
    <row r="3547" ht="23.4" spans="1:8">
      <c r="A3547" s="17">
        <v>3544</v>
      </c>
      <c r="B3547" s="31" t="s">
        <v>7417</v>
      </c>
      <c r="C3547" s="32" t="s">
        <v>10626</v>
      </c>
      <c r="D3547" s="33" t="s">
        <v>10627</v>
      </c>
      <c r="E3547" s="33" t="s">
        <v>7430</v>
      </c>
      <c r="F3547" s="33" t="s">
        <v>10628</v>
      </c>
      <c r="G3547" s="34">
        <v>118250.43</v>
      </c>
      <c r="H3547" s="34">
        <v>95377.05</v>
      </c>
    </row>
    <row r="3548" ht="23.4" spans="1:8">
      <c r="A3548" s="17">
        <v>3545</v>
      </c>
      <c r="B3548" s="31" t="s">
        <v>7417</v>
      </c>
      <c r="C3548" s="32" t="s">
        <v>10629</v>
      </c>
      <c r="D3548" s="33" t="s">
        <v>10630</v>
      </c>
      <c r="E3548" s="33" t="s">
        <v>7420</v>
      </c>
      <c r="F3548" s="33" t="s">
        <v>10631</v>
      </c>
      <c r="G3548" s="34">
        <v>134260.77</v>
      </c>
      <c r="H3548" s="34">
        <v>110157.46</v>
      </c>
    </row>
    <row r="3549" ht="23.4" spans="1:8">
      <c r="A3549" s="17">
        <v>3546</v>
      </c>
      <c r="B3549" s="31" t="s">
        <v>7417</v>
      </c>
      <c r="C3549" s="32" t="s">
        <v>7459</v>
      </c>
      <c r="D3549" s="33" t="s">
        <v>10632</v>
      </c>
      <c r="E3549" s="33" t="s">
        <v>7420</v>
      </c>
      <c r="F3549" s="33" t="s">
        <v>10633</v>
      </c>
      <c r="G3549" s="34">
        <v>143723.89</v>
      </c>
      <c r="H3549" s="34">
        <v>117243.76</v>
      </c>
    </row>
    <row r="3550" ht="23.4" spans="1:8">
      <c r="A3550" s="17">
        <v>3547</v>
      </c>
      <c r="B3550" s="31" t="s">
        <v>7417</v>
      </c>
      <c r="C3550" s="32" t="s">
        <v>7886</v>
      </c>
      <c r="D3550" s="33" t="s">
        <v>10634</v>
      </c>
      <c r="E3550" s="33" t="s">
        <v>7430</v>
      </c>
      <c r="F3550" s="33" t="s">
        <v>10635</v>
      </c>
      <c r="G3550" s="34">
        <v>161657.62</v>
      </c>
      <c r="H3550" s="34">
        <v>131937.98</v>
      </c>
    </row>
    <row r="3551" ht="23.4" spans="1:8">
      <c r="A3551" s="17">
        <v>3548</v>
      </c>
      <c r="B3551" s="31" t="s">
        <v>7417</v>
      </c>
      <c r="C3551" s="32" t="s">
        <v>10636</v>
      </c>
      <c r="D3551" s="33" t="s">
        <v>10637</v>
      </c>
      <c r="E3551" s="33" t="s">
        <v>7430</v>
      </c>
      <c r="F3551" s="33" t="s">
        <v>10638</v>
      </c>
      <c r="G3551" s="34">
        <v>159898.36</v>
      </c>
      <c r="H3551" s="34">
        <v>135766.62</v>
      </c>
    </row>
    <row r="3552" ht="23.4" spans="1:8">
      <c r="A3552" s="17">
        <v>3549</v>
      </c>
      <c r="B3552" s="31" t="s">
        <v>7417</v>
      </c>
      <c r="C3552" s="32" t="s">
        <v>10639</v>
      </c>
      <c r="D3552" s="33" t="s">
        <v>10640</v>
      </c>
      <c r="E3552" s="33" t="s">
        <v>7420</v>
      </c>
      <c r="F3552" s="33" t="s">
        <v>10641</v>
      </c>
      <c r="G3552" s="34">
        <v>161152.73</v>
      </c>
      <c r="H3552" s="34">
        <v>142063.12</v>
      </c>
    </row>
    <row r="3553" ht="23.4" spans="1:8">
      <c r="A3553" s="17">
        <v>3550</v>
      </c>
      <c r="B3553" s="31" t="s">
        <v>7417</v>
      </c>
      <c r="C3553" s="32" t="s">
        <v>10589</v>
      </c>
      <c r="D3553" s="33" t="s">
        <v>10642</v>
      </c>
      <c r="E3553" s="33" t="s">
        <v>7420</v>
      </c>
      <c r="F3553" s="33" t="s">
        <v>10643</v>
      </c>
      <c r="G3553" s="34">
        <v>65842.63</v>
      </c>
      <c r="H3553" s="34">
        <v>53894.51</v>
      </c>
    </row>
    <row r="3554" ht="23.4" spans="1:8">
      <c r="A3554" s="17">
        <v>3551</v>
      </c>
      <c r="B3554" s="31" t="s">
        <v>7417</v>
      </c>
      <c r="C3554" s="32" t="s">
        <v>10644</v>
      </c>
      <c r="D3554" s="33" t="s">
        <v>10645</v>
      </c>
      <c r="E3554" s="33" t="s">
        <v>7420</v>
      </c>
      <c r="F3554" s="33" t="s">
        <v>10646</v>
      </c>
      <c r="G3554" s="34">
        <v>71046.25</v>
      </c>
      <c r="H3554" s="34">
        <v>58821.18</v>
      </c>
    </row>
    <row r="3555" ht="23.4" spans="1:8">
      <c r="A3555" s="17">
        <v>3552</v>
      </c>
      <c r="B3555" s="31" t="s">
        <v>7417</v>
      </c>
      <c r="C3555" s="32" t="s">
        <v>7494</v>
      </c>
      <c r="D3555" s="33" t="s">
        <v>10647</v>
      </c>
      <c r="E3555" s="33" t="s">
        <v>7430</v>
      </c>
      <c r="F3555" s="33" t="s">
        <v>10648</v>
      </c>
      <c r="G3555" s="34">
        <v>74442.34</v>
      </c>
      <c r="H3555" s="34">
        <v>63451.35</v>
      </c>
    </row>
    <row r="3556" ht="23.4" spans="1:8">
      <c r="A3556" s="17">
        <v>3553</v>
      </c>
      <c r="B3556" s="31" t="s">
        <v>7417</v>
      </c>
      <c r="C3556" s="32" t="s">
        <v>10649</v>
      </c>
      <c r="D3556" s="33" t="s">
        <v>10650</v>
      </c>
      <c r="E3556" s="33" t="s">
        <v>7420</v>
      </c>
      <c r="F3556" s="33" t="s">
        <v>10651</v>
      </c>
      <c r="G3556" s="34">
        <v>81658.69</v>
      </c>
      <c r="H3556" s="34">
        <v>67646</v>
      </c>
    </row>
    <row r="3557" ht="23.4" spans="1:8">
      <c r="A3557" s="17">
        <v>3554</v>
      </c>
      <c r="B3557" s="31" t="s">
        <v>7417</v>
      </c>
      <c r="C3557" s="32" t="s">
        <v>10652</v>
      </c>
      <c r="D3557" s="33" t="s">
        <v>10653</v>
      </c>
      <c r="E3557" s="33" t="s">
        <v>7420</v>
      </c>
      <c r="F3557" s="33" t="s">
        <v>10654</v>
      </c>
      <c r="G3557" s="34">
        <v>60523</v>
      </c>
      <c r="H3557" s="34">
        <v>50420.69</v>
      </c>
    </row>
    <row r="3558" ht="23.4" spans="1:8">
      <c r="A3558" s="17">
        <v>3555</v>
      </c>
      <c r="B3558" s="31" t="s">
        <v>7417</v>
      </c>
      <c r="C3558" s="32" t="s">
        <v>10655</v>
      </c>
      <c r="D3558" s="33" t="s">
        <v>10656</v>
      </c>
      <c r="E3558" s="33" t="s">
        <v>7430</v>
      </c>
      <c r="F3558" s="33" t="s">
        <v>10657</v>
      </c>
      <c r="G3558" s="34">
        <v>62308.29</v>
      </c>
      <c r="H3558" s="34">
        <v>52125.63</v>
      </c>
    </row>
    <row r="3559" ht="23.4" spans="1:8">
      <c r="A3559" s="17">
        <v>3556</v>
      </c>
      <c r="B3559" s="31" t="s">
        <v>7417</v>
      </c>
      <c r="C3559" s="32" t="s">
        <v>9401</v>
      </c>
      <c r="D3559" s="33" t="s">
        <v>10658</v>
      </c>
      <c r="E3559" s="33" t="s">
        <v>7430</v>
      </c>
      <c r="F3559" s="33" t="s">
        <v>10659</v>
      </c>
      <c r="G3559" s="34">
        <v>61078.35</v>
      </c>
      <c r="H3559" s="34">
        <v>52782.6</v>
      </c>
    </row>
    <row r="3560" ht="23.4" spans="1:8">
      <c r="A3560" s="17">
        <v>3557</v>
      </c>
      <c r="B3560" s="31" t="s">
        <v>7417</v>
      </c>
      <c r="C3560" s="32" t="s">
        <v>10660</v>
      </c>
      <c r="D3560" s="33" t="s">
        <v>10661</v>
      </c>
      <c r="E3560" s="33" t="s">
        <v>7430</v>
      </c>
      <c r="F3560" s="33" t="s">
        <v>10662</v>
      </c>
      <c r="G3560" s="34">
        <v>67349.31</v>
      </c>
      <c r="H3560" s="34">
        <v>54514.19</v>
      </c>
    </row>
    <row r="3561" ht="23.4" spans="1:8">
      <c r="A3561" s="17">
        <v>3558</v>
      </c>
      <c r="B3561" s="31" t="s">
        <v>7417</v>
      </c>
      <c r="C3561" s="32" t="s">
        <v>10663</v>
      </c>
      <c r="D3561" s="33" t="s">
        <v>10664</v>
      </c>
      <c r="E3561" s="33" t="s">
        <v>7420</v>
      </c>
      <c r="F3561" s="33" t="s">
        <v>10665</v>
      </c>
      <c r="G3561" s="34">
        <v>64234.71</v>
      </c>
      <c r="H3561" s="34">
        <v>55633.41</v>
      </c>
    </row>
    <row r="3562" ht="23.4" spans="1:8">
      <c r="A3562" s="17">
        <v>3559</v>
      </c>
      <c r="B3562" s="31" t="s">
        <v>7417</v>
      </c>
      <c r="C3562" s="32" t="s">
        <v>10666</v>
      </c>
      <c r="D3562" s="33" t="s">
        <v>10667</v>
      </c>
      <c r="E3562" s="33" t="s">
        <v>7430</v>
      </c>
      <c r="F3562" s="33" t="s">
        <v>10668</v>
      </c>
      <c r="G3562" s="34">
        <v>67387.1</v>
      </c>
      <c r="H3562" s="34">
        <v>57918.49</v>
      </c>
    </row>
    <row r="3563" ht="23.4" spans="1:8">
      <c r="A3563" s="17">
        <v>3560</v>
      </c>
      <c r="B3563" s="31" t="s">
        <v>7417</v>
      </c>
      <c r="C3563" s="32" t="s">
        <v>7456</v>
      </c>
      <c r="D3563" s="33" t="s">
        <v>10669</v>
      </c>
      <c r="E3563" s="33" t="s">
        <v>7420</v>
      </c>
      <c r="F3563" s="33" t="s">
        <v>10670</v>
      </c>
      <c r="G3563" s="34">
        <v>69350.59</v>
      </c>
      <c r="H3563" s="34">
        <v>59103.54</v>
      </c>
    </row>
    <row r="3564" ht="23.4" spans="1:8">
      <c r="A3564" s="17">
        <v>3561</v>
      </c>
      <c r="B3564" s="31" t="s">
        <v>7417</v>
      </c>
      <c r="C3564" s="32" t="s">
        <v>10671</v>
      </c>
      <c r="D3564" s="33" t="s">
        <v>10672</v>
      </c>
      <c r="E3564" s="33" t="s">
        <v>7430</v>
      </c>
      <c r="F3564" s="33" t="s">
        <v>10673</v>
      </c>
      <c r="G3564" s="34">
        <v>69376.76</v>
      </c>
      <c r="H3564" s="34">
        <v>60000</v>
      </c>
    </row>
    <row r="3565" ht="23.4" spans="1:8">
      <c r="A3565" s="17">
        <v>3562</v>
      </c>
      <c r="B3565" s="31" t="s">
        <v>7417</v>
      </c>
      <c r="C3565" s="32" t="s">
        <v>10674</v>
      </c>
      <c r="D3565" s="33" t="s">
        <v>10675</v>
      </c>
      <c r="E3565" s="33" t="s">
        <v>7420</v>
      </c>
      <c r="F3565" s="33" t="s">
        <v>10676</v>
      </c>
      <c r="G3565" s="34">
        <v>74964.85</v>
      </c>
      <c r="H3565" s="34">
        <v>64790.28</v>
      </c>
    </row>
    <row r="3566" ht="23.4" spans="1:8">
      <c r="A3566" s="17">
        <v>3563</v>
      </c>
      <c r="B3566" s="31" t="s">
        <v>7417</v>
      </c>
      <c r="C3566" s="32" t="s">
        <v>10677</v>
      </c>
      <c r="D3566" s="33" t="s">
        <v>10678</v>
      </c>
      <c r="E3566" s="33" t="s">
        <v>7430</v>
      </c>
      <c r="F3566" s="33" t="s">
        <v>10679</v>
      </c>
      <c r="G3566" s="34">
        <v>75449.31</v>
      </c>
      <c r="H3566" s="34">
        <v>65547.61</v>
      </c>
    </row>
    <row r="3567" ht="23.4" spans="1:8">
      <c r="A3567" s="17">
        <v>3564</v>
      </c>
      <c r="B3567" s="31" t="s">
        <v>7417</v>
      </c>
      <c r="C3567" s="32" t="s">
        <v>9542</v>
      </c>
      <c r="D3567" s="33" t="s">
        <v>10680</v>
      </c>
      <c r="E3567" s="33" t="s">
        <v>7430</v>
      </c>
      <c r="F3567" s="33" t="s">
        <v>10681</v>
      </c>
      <c r="G3567" s="34">
        <v>79654.78</v>
      </c>
      <c r="H3567" s="34">
        <v>66516.62</v>
      </c>
    </row>
    <row r="3568" ht="23.4" spans="1:8">
      <c r="A3568" s="17">
        <v>3565</v>
      </c>
      <c r="B3568" s="31" t="s">
        <v>7417</v>
      </c>
      <c r="C3568" s="32" t="s">
        <v>7567</v>
      </c>
      <c r="D3568" s="33" t="s">
        <v>10682</v>
      </c>
      <c r="E3568" s="33" t="s">
        <v>7430</v>
      </c>
      <c r="F3568" s="33" t="s">
        <v>10683</v>
      </c>
      <c r="G3568" s="34">
        <v>83079.18</v>
      </c>
      <c r="H3568" s="34">
        <v>72908.26</v>
      </c>
    </row>
    <row r="3569" ht="23.4" spans="1:8">
      <c r="A3569" s="17">
        <v>3566</v>
      </c>
      <c r="B3569" s="31" t="s">
        <v>7417</v>
      </c>
      <c r="C3569" s="32" t="s">
        <v>10684</v>
      </c>
      <c r="D3569" s="33" t="s">
        <v>10685</v>
      </c>
      <c r="E3569" s="33" t="s">
        <v>7420</v>
      </c>
      <c r="F3569" s="33" t="s">
        <v>10686</v>
      </c>
      <c r="G3569" s="34">
        <v>97093.96</v>
      </c>
      <c r="H3569" s="34">
        <v>82276.36</v>
      </c>
    </row>
    <row r="3570" ht="23.4" spans="1:8">
      <c r="A3570" s="17">
        <v>3567</v>
      </c>
      <c r="B3570" s="31" t="s">
        <v>7417</v>
      </c>
      <c r="C3570" s="32" t="s">
        <v>10687</v>
      </c>
      <c r="D3570" s="33" t="s">
        <v>10688</v>
      </c>
      <c r="E3570" s="33" t="s">
        <v>7420</v>
      </c>
      <c r="F3570" s="33" t="s">
        <v>10689</v>
      </c>
      <c r="G3570" s="34">
        <v>102664.96</v>
      </c>
      <c r="H3570" s="34">
        <v>84266.26</v>
      </c>
    </row>
    <row r="3571" ht="23.4" spans="1:8">
      <c r="A3571" s="17">
        <v>3568</v>
      </c>
      <c r="B3571" s="31" t="s">
        <v>7417</v>
      </c>
      <c r="C3571" s="32" t="s">
        <v>9574</v>
      </c>
      <c r="D3571" s="33" t="s">
        <v>10690</v>
      </c>
      <c r="E3571" s="33" t="s">
        <v>7420</v>
      </c>
      <c r="F3571" s="33" t="s">
        <v>10691</v>
      </c>
      <c r="G3571" s="34">
        <v>102922.39</v>
      </c>
      <c r="H3571" s="34">
        <v>88669.2</v>
      </c>
    </row>
    <row r="3572" ht="23.4" spans="1:8">
      <c r="A3572" s="17">
        <v>3569</v>
      </c>
      <c r="B3572" s="31" t="s">
        <v>7417</v>
      </c>
      <c r="C3572" s="32" t="s">
        <v>10692</v>
      </c>
      <c r="D3572" s="33" t="s">
        <v>10693</v>
      </c>
      <c r="E3572" s="33" t="s">
        <v>7420</v>
      </c>
      <c r="F3572" s="33" t="s">
        <v>10694</v>
      </c>
      <c r="G3572" s="34">
        <v>108163.48</v>
      </c>
      <c r="H3572" s="34">
        <v>97103.09</v>
      </c>
    </row>
    <row r="3573" ht="23.4" spans="1:8">
      <c r="A3573" s="17">
        <v>3570</v>
      </c>
      <c r="B3573" s="31" t="s">
        <v>7417</v>
      </c>
      <c r="C3573" s="32" t="s">
        <v>10695</v>
      </c>
      <c r="D3573" s="33" t="s">
        <v>10696</v>
      </c>
      <c r="E3573" s="33" t="s">
        <v>7420</v>
      </c>
      <c r="F3573" s="33" t="s">
        <v>10697</v>
      </c>
      <c r="G3573" s="34">
        <v>125659.68</v>
      </c>
      <c r="H3573" s="34">
        <v>104861.16</v>
      </c>
    </row>
    <row r="3574" ht="23.4" spans="1:8">
      <c r="A3574" s="17">
        <v>3571</v>
      </c>
      <c r="B3574" s="31" t="s">
        <v>7417</v>
      </c>
      <c r="C3574" s="32" t="s">
        <v>10698</v>
      </c>
      <c r="D3574" s="33" t="s">
        <v>10699</v>
      </c>
      <c r="E3574" s="33" t="s">
        <v>7420</v>
      </c>
      <c r="F3574" s="33" t="s">
        <v>10700</v>
      </c>
      <c r="G3574" s="34">
        <v>127345.78</v>
      </c>
      <c r="H3574" s="34">
        <v>109184.72</v>
      </c>
    </row>
    <row r="3575" ht="23.4" spans="1:8">
      <c r="A3575" s="17">
        <v>3572</v>
      </c>
      <c r="B3575" s="31" t="s">
        <v>7417</v>
      </c>
      <c r="C3575" s="32" t="s">
        <v>7605</v>
      </c>
      <c r="D3575" s="33" t="s">
        <v>10701</v>
      </c>
      <c r="E3575" s="33" t="s">
        <v>7430</v>
      </c>
      <c r="F3575" s="33" t="s">
        <v>10702</v>
      </c>
      <c r="G3575" s="34">
        <v>128393.99</v>
      </c>
      <c r="H3575" s="34">
        <v>110208.3</v>
      </c>
    </row>
    <row r="3576" ht="23.4" spans="1:8">
      <c r="A3576" s="17">
        <v>3573</v>
      </c>
      <c r="B3576" s="31" t="s">
        <v>7417</v>
      </c>
      <c r="C3576" s="32" t="s">
        <v>10703</v>
      </c>
      <c r="D3576" s="33" t="s">
        <v>10704</v>
      </c>
      <c r="E3576" s="33" t="s">
        <v>7420</v>
      </c>
      <c r="F3576" s="33" t="s">
        <v>10705</v>
      </c>
      <c r="G3576" s="34">
        <v>140562.06</v>
      </c>
      <c r="H3576" s="34">
        <v>118934.18</v>
      </c>
    </row>
    <row r="3577" ht="23.4" spans="1:8">
      <c r="A3577" s="17">
        <v>3574</v>
      </c>
      <c r="B3577" s="31" t="s">
        <v>7417</v>
      </c>
      <c r="C3577" s="32" t="s">
        <v>7830</v>
      </c>
      <c r="D3577" s="33" t="s">
        <v>10706</v>
      </c>
      <c r="E3577" s="33" t="s">
        <v>7420</v>
      </c>
      <c r="F3577" s="33" t="s">
        <v>10707</v>
      </c>
      <c r="G3577" s="34">
        <v>193032.86</v>
      </c>
      <c r="H3577" s="34">
        <v>161881.62</v>
      </c>
    </row>
    <row r="3578" ht="23.4" spans="1:8">
      <c r="A3578" s="17">
        <v>3575</v>
      </c>
      <c r="B3578" s="31" t="s">
        <v>7417</v>
      </c>
      <c r="C3578" s="32" t="s">
        <v>7456</v>
      </c>
      <c r="D3578" s="33" t="s">
        <v>10708</v>
      </c>
      <c r="E3578" s="33" t="s">
        <v>7430</v>
      </c>
      <c r="F3578" s="33" t="s">
        <v>10709</v>
      </c>
      <c r="G3578" s="34">
        <v>199452.82</v>
      </c>
      <c r="H3578" s="34">
        <v>173240.21</v>
      </c>
    </row>
    <row r="3579" ht="23.4" spans="1:8">
      <c r="A3579" s="17">
        <v>3576</v>
      </c>
      <c r="B3579" s="31" t="s">
        <v>7417</v>
      </c>
      <c r="C3579" s="32" t="s">
        <v>10710</v>
      </c>
      <c r="D3579" s="33" t="s">
        <v>10711</v>
      </c>
      <c r="E3579" s="33" t="s">
        <v>7430</v>
      </c>
      <c r="F3579" s="33" t="s">
        <v>10712</v>
      </c>
      <c r="G3579" s="34">
        <v>222637.51</v>
      </c>
      <c r="H3579" s="34">
        <v>184229.82</v>
      </c>
    </row>
    <row r="3580" ht="23.4" spans="1:8">
      <c r="A3580" s="17">
        <v>3577</v>
      </c>
      <c r="B3580" s="31" t="s">
        <v>7417</v>
      </c>
      <c r="C3580" s="32" t="s">
        <v>10713</v>
      </c>
      <c r="D3580" s="33" t="s">
        <v>10714</v>
      </c>
      <c r="E3580" s="33" t="s">
        <v>7420</v>
      </c>
      <c r="F3580" s="33" t="s">
        <v>10715</v>
      </c>
      <c r="G3580" s="34">
        <v>62649.08</v>
      </c>
      <c r="H3580" s="34">
        <v>55010.8</v>
      </c>
    </row>
    <row r="3581" ht="23.4" spans="1:8">
      <c r="A3581" s="17">
        <v>3578</v>
      </c>
      <c r="B3581" s="31" t="s">
        <v>7417</v>
      </c>
      <c r="C3581" s="32" t="s">
        <v>8958</v>
      </c>
      <c r="D3581" s="33" t="s">
        <v>10716</v>
      </c>
      <c r="E3581" s="33" t="s">
        <v>7420</v>
      </c>
      <c r="F3581" s="33" t="s">
        <v>10717</v>
      </c>
      <c r="G3581" s="34">
        <v>86900.88</v>
      </c>
      <c r="H3581" s="34">
        <v>74419.33</v>
      </c>
    </row>
    <row r="3582" ht="23.4" spans="1:8">
      <c r="A3582" s="17">
        <v>3579</v>
      </c>
      <c r="B3582" s="31" t="s">
        <v>7417</v>
      </c>
      <c r="C3582" s="32" t="s">
        <v>10718</v>
      </c>
      <c r="D3582" s="33" t="s">
        <v>10719</v>
      </c>
      <c r="E3582" s="33" t="s">
        <v>7430</v>
      </c>
      <c r="F3582" s="33" t="s">
        <v>10720</v>
      </c>
      <c r="G3582" s="34">
        <v>60656.75</v>
      </c>
      <c r="H3582" s="34">
        <v>50905.7</v>
      </c>
    </row>
    <row r="3583" ht="23.4" spans="1:8">
      <c r="A3583" s="17">
        <v>3580</v>
      </c>
      <c r="B3583" s="31" t="s">
        <v>7417</v>
      </c>
      <c r="C3583" s="32" t="s">
        <v>10721</v>
      </c>
      <c r="D3583" s="33" t="s">
        <v>10722</v>
      </c>
      <c r="E3583" s="33" t="s">
        <v>7430</v>
      </c>
      <c r="F3583" s="33" t="s">
        <v>10723</v>
      </c>
      <c r="G3583" s="34">
        <v>67516.75</v>
      </c>
      <c r="H3583" s="34">
        <v>56663.41</v>
      </c>
    </row>
    <row r="3584" ht="23.4" spans="1:8">
      <c r="A3584" s="17">
        <v>3581</v>
      </c>
      <c r="B3584" s="31" t="s">
        <v>7417</v>
      </c>
      <c r="C3584" s="32" t="s">
        <v>10724</v>
      </c>
      <c r="D3584" s="33" t="s">
        <v>10725</v>
      </c>
      <c r="E3584" s="33" t="s">
        <v>7430</v>
      </c>
      <c r="F3584" s="33" t="s">
        <v>10726</v>
      </c>
      <c r="G3584" s="34">
        <v>79609.08</v>
      </c>
      <c r="H3584" s="34">
        <v>63624.19</v>
      </c>
    </row>
    <row r="3585" ht="23.4" spans="1:8">
      <c r="A3585" s="17">
        <v>3582</v>
      </c>
      <c r="B3585" s="31" t="s">
        <v>7417</v>
      </c>
      <c r="C3585" s="32" t="s">
        <v>10727</v>
      </c>
      <c r="D3585" s="33" t="s">
        <v>10728</v>
      </c>
      <c r="E3585" s="33" t="s">
        <v>7430</v>
      </c>
      <c r="F3585" s="33" t="s">
        <v>10729</v>
      </c>
      <c r="G3585" s="34">
        <v>163092.75</v>
      </c>
      <c r="H3585" s="34">
        <v>134727</v>
      </c>
    </row>
    <row r="3586" ht="23.4" spans="1:8">
      <c r="A3586" s="17">
        <v>3583</v>
      </c>
      <c r="B3586" s="31" t="s">
        <v>7417</v>
      </c>
      <c r="C3586" s="32" t="s">
        <v>10730</v>
      </c>
      <c r="D3586" s="33" t="s">
        <v>10731</v>
      </c>
      <c r="E3586" s="33" t="s">
        <v>7430</v>
      </c>
      <c r="F3586" s="33" t="s">
        <v>10732</v>
      </c>
      <c r="G3586" s="34">
        <v>187785.76</v>
      </c>
      <c r="H3586" s="34">
        <v>162010.62</v>
      </c>
    </row>
    <row r="3587" ht="23.4" spans="1:8">
      <c r="A3587" s="17">
        <v>3584</v>
      </c>
      <c r="B3587" s="31" t="s">
        <v>7417</v>
      </c>
      <c r="C3587" s="32" t="s">
        <v>7456</v>
      </c>
      <c r="D3587" s="33" t="s">
        <v>10733</v>
      </c>
      <c r="E3587" s="33" t="s">
        <v>7420</v>
      </c>
      <c r="F3587" s="33" t="s">
        <v>10734</v>
      </c>
      <c r="G3587" s="34">
        <v>58906.18</v>
      </c>
      <c r="H3587" s="34">
        <v>51431.4</v>
      </c>
    </row>
    <row r="3588" ht="23.4" spans="1:8">
      <c r="A3588" s="17">
        <v>3585</v>
      </c>
      <c r="B3588" s="31" t="s">
        <v>7417</v>
      </c>
      <c r="C3588" s="32" t="s">
        <v>7459</v>
      </c>
      <c r="D3588" s="33" t="s">
        <v>10735</v>
      </c>
      <c r="E3588" s="33" t="s">
        <v>7430</v>
      </c>
      <c r="F3588" s="33" t="s">
        <v>10736</v>
      </c>
      <c r="G3588" s="34">
        <v>63070.86</v>
      </c>
      <c r="H3588" s="34">
        <v>54157.83</v>
      </c>
    </row>
    <row r="3589" ht="23.4" spans="1:8">
      <c r="A3589" s="17">
        <v>3586</v>
      </c>
      <c r="B3589" s="31" t="s">
        <v>7417</v>
      </c>
      <c r="C3589" s="32" t="s">
        <v>10737</v>
      </c>
      <c r="D3589" s="33" t="s">
        <v>10738</v>
      </c>
      <c r="E3589" s="33" t="s">
        <v>7420</v>
      </c>
      <c r="F3589" s="33" t="s">
        <v>10739</v>
      </c>
      <c r="G3589" s="34">
        <v>67368.83</v>
      </c>
      <c r="H3589" s="34">
        <v>58347.68</v>
      </c>
    </row>
    <row r="3590" ht="23.4" spans="1:8">
      <c r="A3590" s="17">
        <v>3587</v>
      </c>
      <c r="B3590" s="31" t="s">
        <v>7417</v>
      </c>
      <c r="C3590" s="32" t="s">
        <v>10740</v>
      </c>
      <c r="D3590" s="33" t="s">
        <v>10741</v>
      </c>
      <c r="E3590" s="33" t="s">
        <v>7430</v>
      </c>
      <c r="F3590" s="33" t="s">
        <v>10742</v>
      </c>
      <c r="G3590" s="34">
        <v>79428.38</v>
      </c>
      <c r="H3590" s="34">
        <v>64002.58</v>
      </c>
    </row>
    <row r="3591" ht="23.4" spans="1:8">
      <c r="A3591" s="17">
        <v>3588</v>
      </c>
      <c r="B3591" s="31" t="s">
        <v>7417</v>
      </c>
      <c r="C3591" s="32" t="s">
        <v>10743</v>
      </c>
      <c r="D3591" s="33" t="s">
        <v>10744</v>
      </c>
      <c r="E3591" s="33" t="s">
        <v>7430</v>
      </c>
      <c r="F3591" s="33" t="s">
        <v>10745</v>
      </c>
      <c r="G3591" s="34">
        <v>76011.65</v>
      </c>
      <c r="H3591" s="34">
        <v>66373.62</v>
      </c>
    </row>
    <row r="3592" ht="23.4" spans="1:8">
      <c r="A3592" s="17">
        <v>3589</v>
      </c>
      <c r="B3592" s="31" t="s">
        <v>7417</v>
      </c>
      <c r="C3592" s="32" t="s">
        <v>8952</v>
      </c>
      <c r="D3592" s="33" t="s">
        <v>10746</v>
      </c>
      <c r="E3592" s="33" t="s">
        <v>7420</v>
      </c>
      <c r="F3592" s="212" t="s">
        <v>10747</v>
      </c>
      <c r="G3592" s="34">
        <v>84002.3</v>
      </c>
      <c r="H3592" s="34">
        <v>70606.27</v>
      </c>
    </row>
    <row r="3593" ht="23.4" spans="1:8">
      <c r="A3593" s="17">
        <v>3590</v>
      </c>
      <c r="B3593" s="31" t="s">
        <v>7417</v>
      </c>
      <c r="C3593" s="32" t="s">
        <v>7459</v>
      </c>
      <c r="D3593" s="33" t="s">
        <v>10748</v>
      </c>
      <c r="E3593" s="33" t="s">
        <v>7430</v>
      </c>
      <c r="F3593" s="33" t="s">
        <v>10749</v>
      </c>
      <c r="G3593" s="34">
        <v>96658.13</v>
      </c>
      <c r="H3593" s="34">
        <v>80554.27</v>
      </c>
    </row>
    <row r="3594" ht="23.4" spans="1:8">
      <c r="A3594" s="17">
        <v>3591</v>
      </c>
      <c r="B3594" s="31" t="s">
        <v>7417</v>
      </c>
      <c r="C3594" s="32" t="s">
        <v>10750</v>
      </c>
      <c r="D3594" s="33" t="s">
        <v>10751</v>
      </c>
      <c r="E3594" s="33" t="s">
        <v>7430</v>
      </c>
      <c r="F3594" s="33" t="s">
        <v>10752</v>
      </c>
      <c r="G3594" s="34">
        <v>96146.18</v>
      </c>
      <c r="H3594" s="34">
        <v>82781.27</v>
      </c>
    </row>
    <row r="3595" ht="23.4" spans="1:8">
      <c r="A3595" s="17">
        <v>3592</v>
      </c>
      <c r="B3595" s="31" t="s">
        <v>7417</v>
      </c>
      <c r="C3595" s="32" t="s">
        <v>7456</v>
      </c>
      <c r="D3595" s="33" t="s">
        <v>10753</v>
      </c>
      <c r="E3595" s="33" t="s">
        <v>7420</v>
      </c>
      <c r="F3595" s="33" t="s">
        <v>10754</v>
      </c>
      <c r="G3595" s="34">
        <v>96687.28</v>
      </c>
      <c r="H3595" s="34">
        <v>82890.6</v>
      </c>
    </row>
    <row r="3596" ht="23.4" spans="1:8">
      <c r="A3596" s="17">
        <v>3593</v>
      </c>
      <c r="B3596" s="31" t="s">
        <v>7417</v>
      </c>
      <c r="C3596" s="32" t="s">
        <v>10755</v>
      </c>
      <c r="D3596" s="33" t="s">
        <v>10756</v>
      </c>
      <c r="E3596" s="33" t="s">
        <v>7430</v>
      </c>
      <c r="F3596" s="33" t="s">
        <v>10757</v>
      </c>
      <c r="G3596" s="34">
        <v>137562.6</v>
      </c>
      <c r="H3596" s="34">
        <v>115516.47</v>
      </c>
    </row>
    <row r="3597" ht="23.4" spans="1:8">
      <c r="A3597" s="17">
        <v>3594</v>
      </c>
      <c r="B3597" s="31" t="s">
        <v>7417</v>
      </c>
      <c r="C3597" s="32" t="s">
        <v>7833</v>
      </c>
      <c r="D3597" s="33" t="s">
        <v>10758</v>
      </c>
      <c r="E3597" s="33" t="s">
        <v>7430</v>
      </c>
      <c r="F3597" s="33" t="s">
        <v>10759</v>
      </c>
      <c r="G3597" s="34">
        <v>201990.79</v>
      </c>
      <c r="H3597" s="34">
        <v>172851.99</v>
      </c>
    </row>
    <row r="3598" ht="23.4" spans="1:8">
      <c r="A3598" s="17">
        <v>3595</v>
      </c>
      <c r="B3598" s="31" t="s">
        <v>7417</v>
      </c>
      <c r="C3598" s="32" t="s">
        <v>10760</v>
      </c>
      <c r="D3598" s="33" t="s">
        <v>10761</v>
      </c>
      <c r="E3598" s="33" t="s">
        <v>7420</v>
      </c>
      <c r="F3598" s="33" t="s">
        <v>10762</v>
      </c>
      <c r="G3598" s="34">
        <v>60349.13</v>
      </c>
      <c r="H3598" s="34">
        <v>50984.94</v>
      </c>
    </row>
    <row r="3599" ht="23.4" spans="1:8">
      <c r="A3599" s="17">
        <v>3596</v>
      </c>
      <c r="B3599" s="31" t="s">
        <v>7417</v>
      </c>
      <c r="C3599" s="32" t="s">
        <v>10763</v>
      </c>
      <c r="D3599" s="33" t="s">
        <v>10764</v>
      </c>
      <c r="E3599" s="33" t="s">
        <v>7420</v>
      </c>
      <c r="F3599" s="33" t="s">
        <v>10765</v>
      </c>
      <c r="G3599" s="34">
        <v>59981.92</v>
      </c>
      <c r="H3599" s="34">
        <v>51134.86</v>
      </c>
    </row>
    <row r="3600" ht="23.4" spans="1:8">
      <c r="A3600" s="17">
        <v>3597</v>
      </c>
      <c r="B3600" s="31" t="s">
        <v>7417</v>
      </c>
      <c r="C3600" s="32" t="s">
        <v>10766</v>
      </c>
      <c r="D3600" s="33" t="s">
        <v>10767</v>
      </c>
      <c r="E3600" s="33" t="s">
        <v>7420</v>
      </c>
      <c r="F3600" s="33" t="s">
        <v>10768</v>
      </c>
      <c r="G3600" s="34">
        <v>60107.11</v>
      </c>
      <c r="H3600" s="34">
        <v>52173.59</v>
      </c>
    </row>
    <row r="3601" ht="23.4" spans="1:8">
      <c r="A3601" s="17">
        <v>3598</v>
      </c>
      <c r="B3601" s="31" t="s">
        <v>7417</v>
      </c>
      <c r="C3601" s="32" t="s">
        <v>7456</v>
      </c>
      <c r="D3601" s="33" t="s">
        <v>10769</v>
      </c>
      <c r="E3601" s="33" t="s">
        <v>7420</v>
      </c>
      <c r="F3601" s="33" t="s">
        <v>10770</v>
      </c>
      <c r="G3601" s="34">
        <v>62664</v>
      </c>
      <c r="H3601" s="34">
        <v>53902.52</v>
      </c>
    </row>
    <row r="3602" ht="23.4" spans="1:8">
      <c r="A3602" s="17">
        <v>3599</v>
      </c>
      <c r="B3602" s="31" t="s">
        <v>7417</v>
      </c>
      <c r="C3602" s="32" t="s">
        <v>8952</v>
      </c>
      <c r="D3602" s="33" t="s">
        <v>10771</v>
      </c>
      <c r="E3602" s="33" t="s">
        <v>7430</v>
      </c>
      <c r="F3602" s="33" t="s">
        <v>10772</v>
      </c>
      <c r="G3602" s="34">
        <v>62719.88</v>
      </c>
      <c r="H3602" s="34">
        <v>54634.44</v>
      </c>
    </row>
    <row r="3603" ht="23.4" spans="1:8">
      <c r="A3603" s="17">
        <v>3600</v>
      </c>
      <c r="B3603" s="31" t="s">
        <v>7417</v>
      </c>
      <c r="C3603" s="32" t="s">
        <v>10773</v>
      </c>
      <c r="D3603" s="33" t="s">
        <v>10774</v>
      </c>
      <c r="E3603" s="33" t="s">
        <v>7430</v>
      </c>
      <c r="F3603" s="33" t="s">
        <v>10775</v>
      </c>
      <c r="G3603" s="34">
        <v>66124.45</v>
      </c>
      <c r="H3603" s="34">
        <v>55303.2</v>
      </c>
    </row>
    <row r="3604" ht="23.4" spans="1:8">
      <c r="A3604" s="17">
        <v>3601</v>
      </c>
      <c r="B3604" s="31" t="s">
        <v>7417</v>
      </c>
      <c r="C3604" s="32" t="s">
        <v>10776</v>
      </c>
      <c r="D3604" s="33" t="s">
        <v>10777</v>
      </c>
      <c r="E3604" s="33" t="s">
        <v>7420</v>
      </c>
      <c r="F3604" s="33" t="s">
        <v>10778</v>
      </c>
      <c r="G3604" s="34">
        <v>70998.02</v>
      </c>
      <c r="H3604" s="34">
        <v>59180.13</v>
      </c>
    </row>
    <row r="3605" ht="23.4" spans="1:8">
      <c r="A3605" s="17">
        <v>3602</v>
      </c>
      <c r="B3605" s="31" t="s">
        <v>7417</v>
      </c>
      <c r="C3605" s="32" t="s">
        <v>10779</v>
      </c>
      <c r="D3605" s="33" t="s">
        <v>10780</v>
      </c>
      <c r="E3605" s="33" t="s">
        <v>7430</v>
      </c>
      <c r="F3605" s="33" t="s">
        <v>10781</v>
      </c>
      <c r="G3605" s="34">
        <v>73184.73</v>
      </c>
      <c r="H3605" s="34">
        <v>59228.37</v>
      </c>
    </row>
    <row r="3606" ht="23.4" spans="1:8">
      <c r="A3606" s="17">
        <v>3603</v>
      </c>
      <c r="B3606" s="31" t="s">
        <v>7417</v>
      </c>
      <c r="C3606" s="32" t="s">
        <v>7593</v>
      </c>
      <c r="D3606" s="33" t="s">
        <v>10782</v>
      </c>
      <c r="E3606" s="33" t="s">
        <v>7420</v>
      </c>
      <c r="F3606" s="33" t="s">
        <v>10783</v>
      </c>
      <c r="G3606" s="34">
        <v>75396.79</v>
      </c>
      <c r="H3606" s="34">
        <v>63764.94</v>
      </c>
    </row>
    <row r="3607" ht="23.4" spans="1:8">
      <c r="A3607" s="17">
        <v>3604</v>
      </c>
      <c r="B3607" s="31" t="s">
        <v>7417</v>
      </c>
      <c r="C3607" s="32" t="s">
        <v>10784</v>
      </c>
      <c r="D3607" s="33" t="s">
        <v>10785</v>
      </c>
      <c r="E3607" s="33" t="s">
        <v>7420</v>
      </c>
      <c r="F3607" s="33" t="s">
        <v>10786</v>
      </c>
      <c r="G3607" s="34">
        <v>83136.81</v>
      </c>
      <c r="H3607" s="34">
        <v>70073.54</v>
      </c>
    </row>
    <row r="3608" ht="23.4" spans="1:8">
      <c r="A3608" s="17">
        <v>3605</v>
      </c>
      <c r="B3608" s="31" t="s">
        <v>7417</v>
      </c>
      <c r="C3608" s="32" t="s">
        <v>10787</v>
      </c>
      <c r="D3608" s="33" t="s">
        <v>10788</v>
      </c>
      <c r="E3608" s="33" t="s">
        <v>7420</v>
      </c>
      <c r="F3608" s="33" t="s">
        <v>10789</v>
      </c>
      <c r="G3608" s="34">
        <v>84918.1</v>
      </c>
      <c r="H3608" s="34">
        <v>72083.35</v>
      </c>
    </row>
    <row r="3609" ht="23.4" spans="1:8">
      <c r="A3609" s="17">
        <v>3606</v>
      </c>
      <c r="B3609" s="31" t="s">
        <v>7417</v>
      </c>
      <c r="C3609" s="32" t="s">
        <v>10790</v>
      </c>
      <c r="D3609" s="33" t="s">
        <v>10791</v>
      </c>
      <c r="E3609" s="33" t="s">
        <v>7420</v>
      </c>
      <c r="F3609" s="33" t="s">
        <v>10792</v>
      </c>
      <c r="G3609" s="34">
        <v>89423.43</v>
      </c>
      <c r="H3609" s="34">
        <v>75813.97</v>
      </c>
    </row>
    <row r="3610" ht="23.4" spans="1:8">
      <c r="A3610" s="17">
        <v>3607</v>
      </c>
      <c r="B3610" s="31" t="s">
        <v>7417</v>
      </c>
      <c r="C3610" s="32" t="s">
        <v>10793</v>
      </c>
      <c r="D3610" s="33" t="s">
        <v>10794</v>
      </c>
      <c r="E3610" s="33" t="s">
        <v>7430</v>
      </c>
      <c r="F3610" s="33" t="s">
        <v>10795</v>
      </c>
      <c r="G3610" s="34">
        <v>96560.83</v>
      </c>
      <c r="H3610" s="34">
        <v>82129.6</v>
      </c>
    </row>
    <row r="3611" ht="23.4" spans="1:8">
      <c r="A3611" s="17">
        <v>3608</v>
      </c>
      <c r="B3611" s="31" t="s">
        <v>7417</v>
      </c>
      <c r="C3611" s="32" t="s">
        <v>7494</v>
      </c>
      <c r="D3611" s="33" t="s">
        <v>10796</v>
      </c>
      <c r="E3611" s="33" t="s">
        <v>7430</v>
      </c>
      <c r="F3611" s="33" t="s">
        <v>10797</v>
      </c>
      <c r="G3611" s="34">
        <v>107574.32</v>
      </c>
      <c r="H3611" s="34">
        <v>86469.51</v>
      </c>
    </row>
    <row r="3612" ht="23.4" spans="1:8">
      <c r="A3612" s="17">
        <v>3609</v>
      </c>
      <c r="B3612" s="31" t="s">
        <v>7417</v>
      </c>
      <c r="C3612" s="32" t="s">
        <v>7886</v>
      </c>
      <c r="D3612" s="33" t="s">
        <v>10798</v>
      </c>
      <c r="E3612" s="33" t="s">
        <v>7420</v>
      </c>
      <c r="F3612" s="33" t="s">
        <v>10799</v>
      </c>
      <c r="G3612" s="34">
        <v>122353.78</v>
      </c>
      <c r="H3612" s="34">
        <v>98599.4</v>
      </c>
    </row>
    <row r="3613" ht="23.4" spans="1:8">
      <c r="A3613" s="17">
        <v>3610</v>
      </c>
      <c r="B3613" s="31" t="s">
        <v>7417</v>
      </c>
      <c r="C3613" s="32" t="s">
        <v>10047</v>
      </c>
      <c r="D3613" s="33" t="s">
        <v>10800</v>
      </c>
      <c r="E3613" s="33" t="s">
        <v>7420</v>
      </c>
      <c r="F3613" s="33" t="s">
        <v>10801</v>
      </c>
      <c r="G3613" s="34">
        <v>121080.67</v>
      </c>
      <c r="H3613" s="34">
        <v>99145.58</v>
      </c>
    </row>
    <row r="3614" ht="23.4" spans="1:8">
      <c r="A3614" s="17">
        <v>3611</v>
      </c>
      <c r="B3614" s="31" t="s">
        <v>7417</v>
      </c>
      <c r="C3614" s="32" t="s">
        <v>10802</v>
      </c>
      <c r="D3614" s="33" t="s">
        <v>10803</v>
      </c>
      <c r="E3614" s="33" t="s">
        <v>7430</v>
      </c>
      <c r="F3614" s="33" t="s">
        <v>10804</v>
      </c>
      <c r="G3614" s="34">
        <v>151580.71</v>
      </c>
      <c r="H3614" s="34">
        <v>128196.43</v>
      </c>
    </row>
    <row r="3615" ht="23.4" spans="1:8">
      <c r="A3615" s="17">
        <v>3612</v>
      </c>
      <c r="B3615" s="31" t="s">
        <v>7417</v>
      </c>
      <c r="C3615" s="32" t="s">
        <v>7468</v>
      </c>
      <c r="D3615" s="33" t="s">
        <v>10805</v>
      </c>
      <c r="E3615" s="33" t="s">
        <v>7420</v>
      </c>
      <c r="F3615" s="33" t="s">
        <v>10806</v>
      </c>
      <c r="G3615" s="34">
        <v>82631.11</v>
      </c>
      <c r="H3615" s="34">
        <v>67721.27</v>
      </c>
    </row>
    <row r="3616" ht="23.4" spans="1:8">
      <c r="A3616" s="17">
        <v>3613</v>
      </c>
      <c r="B3616" s="31" t="s">
        <v>7417</v>
      </c>
      <c r="C3616" s="32" t="s">
        <v>10807</v>
      </c>
      <c r="D3616" s="33" t="s">
        <v>10808</v>
      </c>
      <c r="E3616" s="33" t="s">
        <v>7430</v>
      </c>
      <c r="F3616" s="33" t="s">
        <v>10809</v>
      </c>
      <c r="G3616" s="34">
        <v>103301.02</v>
      </c>
      <c r="H3616" s="34">
        <v>80940.13</v>
      </c>
    </row>
    <row r="3617" ht="23.4" spans="1:8">
      <c r="A3617" s="17">
        <v>3614</v>
      </c>
      <c r="B3617" s="31" t="s">
        <v>7417</v>
      </c>
      <c r="C3617" s="32" t="s">
        <v>10810</v>
      </c>
      <c r="D3617" s="33" t="s">
        <v>10811</v>
      </c>
      <c r="E3617" s="33" t="s">
        <v>7430</v>
      </c>
      <c r="F3617" s="33" t="s">
        <v>10812</v>
      </c>
      <c r="G3617" s="34">
        <v>109681.34</v>
      </c>
      <c r="H3617" s="34">
        <v>94663.08</v>
      </c>
    </row>
    <row r="3618" ht="23.4" spans="1:8">
      <c r="A3618" s="17">
        <v>3615</v>
      </c>
      <c r="B3618" s="31" t="s">
        <v>7417</v>
      </c>
      <c r="C3618" s="32" t="s">
        <v>10813</v>
      </c>
      <c r="D3618" s="33" t="s">
        <v>10814</v>
      </c>
      <c r="E3618" s="33" t="s">
        <v>7430</v>
      </c>
      <c r="F3618" s="33" t="s">
        <v>10815</v>
      </c>
      <c r="G3618" s="34">
        <v>63887.88</v>
      </c>
      <c r="H3618" s="34">
        <v>51699.53</v>
      </c>
    </row>
    <row r="3619" ht="23.4" spans="1:8">
      <c r="A3619" s="17">
        <v>3616</v>
      </c>
      <c r="B3619" s="31" t="s">
        <v>7417</v>
      </c>
      <c r="C3619" s="32" t="s">
        <v>8060</v>
      </c>
      <c r="D3619" s="33" t="s">
        <v>10816</v>
      </c>
      <c r="E3619" s="33" t="s">
        <v>7430</v>
      </c>
      <c r="F3619" s="33" t="s">
        <v>10817</v>
      </c>
      <c r="G3619" s="34">
        <v>61285.38</v>
      </c>
      <c r="H3619" s="34">
        <v>52290.95</v>
      </c>
    </row>
    <row r="3620" ht="23.4" spans="1:8">
      <c r="A3620" s="17">
        <v>3617</v>
      </c>
      <c r="B3620" s="31" t="s">
        <v>7417</v>
      </c>
      <c r="C3620" s="32" t="s">
        <v>8082</v>
      </c>
      <c r="D3620" s="33" t="s">
        <v>10818</v>
      </c>
      <c r="E3620" s="33" t="s">
        <v>7420</v>
      </c>
      <c r="F3620" s="33" t="s">
        <v>10819</v>
      </c>
      <c r="G3620" s="34">
        <v>60164.79</v>
      </c>
      <c r="H3620" s="34">
        <v>52916.03</v>
      </c>
    </row>
    <row r="3621" ht="23.4" spans="1:8">
      <c r="A3621" s="17">
        <v>3618</v>
      </c>
      <c r="B3621" s="31" t="s">
        <v>7417</v>
      </c>
      <c r="C3621" s="32" t="s">
        <v>10820</v>
      </c>
      <c r="D3621" s="33" t="s">
        <v>10821</v>
      </c>
      <c r="E3621" s="33" t="s">
        <v>7430</v>
      </c>
      <c r="F3621" s="33" t="s">
        <v>10822</v>
      </c>
      <c r="G3621" s="34">
        <v>70394.69</v>
      </c>
      <c r="H3621" s="34">
        <v>57084.67</v>
      </c>
    </row>
    <row r="3622" ht="23.4" spans="1:8">
      <c r="A3622" s="17">
        <v>3619</v>
      </c>
      <c r="B3622" s="31" t="s">
        <v>7417</v>
      </c>
      <c r="C3622" s="32" t="s">
        <v>10823</v>
      </c>
      <c r="D3622" s="33" t="s">
        <v>10824</v>
      </c>
      <c r="E3622" s="33" t="s">
        <v>7420</v>
      </c>
      <c r="F3622" s="33" t="s">
        <v>10825</v>
      </c>
      <c r="G3622" s="34">
        <v>70192.87</v>
      </c>
      <c r="H3622" s="34">
        <v>58509.12</v>
      </c>
    </row>
    <row r="3623" ht="23.4" spans="1:8">
      <c r="A3623" s="17">
        <v>3620</v>
      </c>
      <c r="B3623" s="31" t="s">
        <v>7417</v>
      </c>
      <c r="C3623" s="32" t="s">
        <v>10826</v>
      </c>
      <c r="D3623" s="33" t="s">
        <v>10827</v>
      </c>
      <c r="E3623" s="33" t="s">
        <v>7420</v>
      </c>
      <c r="F3623" s="33" t="s">
        <v>10828</v>
      </c>
      <c r="G3623" s="34">
        <v>75447.78</v>
      </c>
      <c r="H3623" s="34">
        <v>62574.94</v>
      </c>
    </row>
    <row r="3624" ht="23.4" spans="1:8">
      <c r="A3624" s="17">
        <v>3621</v>
      </c>
      <c r="B3624" s="31" t="s">
        <v>7417</v>
      </c>
      <c r="C3624" s="32" t="s">
        <v>10829</v>
      </c>
      <c r="D3624" s="33" t="s">
        <v>10830</v>
      </c>
      <c r="E3624" s="33" t="s">
        <v>7430</v>
      </c>
      <c r="F3624" s="33" t="s">
        <v>10831</v>
      </c>
      <c r="G3624" s="34">
        <v>78898.32</v>
      </c>
      <c r="H3624" s="34">
        <v>65984.98</v>
      </c>
    </row>
    <row r="3625" ht="23.4" spans="1:8">
      <c r="A3625" s="17">
        <v>3622</v>
      </c>
      <c r="B3625" s="31" t="s">
        <v>7417</v>
      </c>
      <c r="C3625" s="32" t="s">
        <v>10832</v>
      </c>
      <c r="D3625" s="33" t="s">
        <v>10833</v>
      </c>
      <c r="E3625" s="33" t="s">
        <v>7420</v>
      </c>
      <c r="F3625" s="33" t="s">
        <v>10834</v>
      </c>
      <c r="G3625" s="34">
        <v>92642.18</v>
      </c>
      <c r="H3625" s="34">
        <v>78183.91</v>
      </c>
    </row>
    <row r="3626" ht="23.4" spans="1:8">
      <c r="A3626" s="17">
        <v>3623</v>
      </c>
      <c r="B3626" s="31" t="s">
        <v>7417</v>
      </c>
      <c r="C3626" s="32" t="s">
        <v>7596</v>
      </c>
      <c r="D3626" s="33" t="s">
        <v>10835</v>
      </c>
      <c r="E3626" s="33" t="s">
        <v>7420</v>
      </c>
      <c r="F3626" s="33" t="s">
        <v>10836</v>
      </c>
      <c r="G3626" s="34">
        <v>101634.28</v>
      </c>
      <c r="H3626" s="34">
        <v>85601.05</v>
      </c>
    </row>
    <row r="3627" ht="23.4" spans="1:8">
      <c r="A3627" s="17">
        <v>3624</v>
      </c>
      <c r="B3627" s="31" t="s">
        <v>7417</v>
      </c>
      <c r="C3627" s="32" t="s">
        <v>10061</v>
      </c>
      <c r="D3627" s="33" t="s">
        <v>10837</v>
      </c>
      <c r="E3627" s="33" t="s">
        <v>7430</v>
      </c>
      <c r="F3627" s="33" t="s">
        <v>10838</v>
      </c>
      <c r="G3627" s="34">
        <v>102331.23</v>
      </c>
      <c r="H3627" s="34">
        <v>85806.83</v>
      </c>
    </row>
    <row r="3628" ht="23.4" spans="1:8">
      <c r="A3628" s="17">
        <v>3625</v>
      </c>
      <c r="B3628" s="31" t="s">
        <v>7417</v>
      </c>
      <c r="C3628" s="32" t="s">
        <v>10839</v>
      </c>
      <c r="D3628" s="33" t="s">
        <v>10840</v>
      </c>
      <c r="E3628" s="33" t="s">
        <v>7430</v>
      </c>
      <c r="F3628" s="33" t="s">
        <v>10841</v>
      </c>
      <c r="G3628" s="34">
        <v>122276.92</v>
      </c>
      <c r="H3628" s="34">
        <v>104870.71</v>
      </c>
    </row>
    <row r="3629" ht="23.4" spans="1:8">
      <c r="A3629" s="17">
        <v>3626</v>
      </c>
      <c r="B3629" s="31" t="s">
        <v>7417</v>
      </c>
      <c r="C3629" s="32" t="s">
        <v>10842</v>
      </c>
      <c r="D3629" s="33" t="s">
        <v>10843</v>
      </c>
      <c r="E3629" s="33" t="s">
        <v>7430</v>
      </c>
      <c r="F3629" s="33" t="s">
        <v>10844</v>
      </c>
      <c r="G3629" s="34">
        <v>158802.49</v>
      </c>
      <c r="H3629" s="34">
        <v>128202.58</v>
      </c>
    </row>
    <row r="3630" ht="23.4" spans="1:8">
      <c r="A3630" s="17">
        <v>3627</v>
      </c>
      <c r="B3630" s="31" t="s">
        <v>7417</v>
      </c>
      <c r="C3630" s="32" t="s">
        <v>10845</v>
      </c>
      <c r="D3630" s="33" t="s">
        <v>10846</v>
      </c>
      <c r="E3630" s="33" t="s">
        <v>7420</v>
      </c>
      <c r="F3630" s="33" t="s">
        <v>10847</v>
      </c>
      <c r="G3630" s="34">
        <v>265836.1</v>
      </c>
      <c r="H3630" s="34">
        <v>228556.5</v>
      </c>
    </row>
    <row r="3631" ht="23.4" spans="1:8">
      <c r="A3631" s="17">
        <v>3628</v>
      </c>
      <c r="B3631" s="31" t="s">
        <v>7417</v>
      </c>
      <c r="C3631" s="32" t="s">
        <v>10848</v>
      </c>
      <c r="D3631" s="33" t="s">
        <v>10849</v>
      </c>
      <c r="E3631" s="33" t="s">
        <v>7420</v>
      </c>
      <c r="F3631" s="33" t="s">
        <v>10850</v>
      </c>
      <c r="G3631" s="34">
        <v>64494.66</v>
      </c>
      <c r="H3631" s="34">
        <v>50436.11</v>
      </c>
    </row>
    <row r="3632" ht="23.4" spans="1:8">
      <c r="A3632" s="17">
        <v>3629</v>
      </c>
      <c r="B3632" s="31" t="s">
        <v>7417</v>
      </c>
      <c r="C3632" s="32" t="s">
        <v>7567</v>
      </c>
      <c r="D3632" s="33" t="s">
        <v>10851</v>
      </c>
      <c r="E3632" s="33" t="s">
        <v>7420</v>
      </c>
      <c r="F3632" s="33" t="s">
        <v>10852</v>
      </c>
      <c r="G3632" s="34">
        <v>70285.71</v>
      </c>
      <c r="H3632" s="34">
        <v>58529.83</v>
      </c>
    </row>
    <row r="3633" ht="23.4" spans="1:8">
      <c r="A3633" s="17">
        <v>3630</v>
      </c>
      <c r="B3633" s="31" t="s">
        <v>7417</v>
      </c>
      <c r="C3633" s="32" t="s">
        <v>10853</v>
      </c>
      <c r="D3633" s="33" t="s">
        <v>10854</v>
      </c>
      <c r="E3633" s="33" t="s">
        <v>7430</v>
      </c>
      <c r="F3633" s="33" t="s">
        <v>10855</v>
      </c>
      <c r="G3633" s="34">
        <v>61297.37</v>
      </c>
      <c r="H3633" s="34">
        <v>52000</v>
      </c>
    </row>
    <row r="3634" ht="23.4" spans="1:8">
      <c r="A3634" s="17">
        <v>3631</v>
      </c>
      <c r="B3634" s="31" t="s">
        <v>7417</v>
      </c>
      <c r="C3634" s="32" t="s">
        <v>7677</v>
      </c>
      <c r="D3634" s="33" t="s">
        <v>10856</v>
      </c>
      <c r="E3634" s="33" t="s">
        <v>7430</v>
      </c>
      <c r="F3634" s="33" t="s">
        <v>10857</v>
      </c>
      <c r="G3634" s="34">
        <v>60769.63</v>
      </c>
      <c r="H3634" s="34">
        <v>52076.06</v>
      </c>
    </row>
    <row r="3635" ht="23.4" spans="1:8">
      <c r="A3635" s="17">
        <v>3632</v>
      </c>
      <c r="B3635" s="31" t="s">
        <v>7417</v>
      </c>
      <c r="C3635" s="32" t="s">
        <v>10858</v>
      </c>
      <c r="D3635" s="33" t="s">
        <v>10859</v>
      </c>
      <c r="E3635" s="33" t="s">
        <v>7430</v>
      </c>
      <c r="F3635" s="33" t="s">
        <v>10860</v>
      </c>
      <c r="G3635" s="34">
        <v>62035.31</v>
      </c>
      <c r="H3635" s="34">
        <v>52744.88</v>
      </c>
    </row>
    <row r="3636" ht="23.4" spans="1:8">
      <c r="A3636" s="17">
        <v>3633</v>
      </c>
      <c r="B3636" s="31" t="s">
        <v>7417</v>
      </c>
      <c r="C3636" s="32" t="s">
        <v>8015</v>
      </c>
      <c r="D3636" s="33" t="s">
        <v>10861</v>
      </c>
      <c r="E3636" s="33" t="s">
        <v>7420</v>
      </c>
      <c r="F3636" s="33" t="s">
        <v>10862</v>
      </c>
      <c r="G3636" s="34">
        <v>65528.59</v>
      </c>
      <c r="H3636" s="34">
        <v>56455.62</v>
      </c>
    </row>
    <row r="3637" ht="23.4" spans="1:8">
      <c r="A3637" s="17">
        <v>3634</v>
      </c>
      <c r="B3637" s="31" t="s">
        <v>7417</v>
      </c>
      <c r="C3637" s="32" t="s">
        <v>10863</v>
      </c>
      <c r="D3637" s="33" t="s">
        <v>10864</v>
      </c>
      <c r="E3637" s="33" t="s">
        <v>7430</v>
      </c>
      <c r="F3637" s="33" t="s">
        <v>10865</v>
      </c>
      <c r="G3637" s="34">
        <v>72547.35</v>
      </c>
      <c r="H3637" s="34">
        <v>57000.4</v>
      </c>
    </row>
    <row r="3638" ht="23.4" spans="1:8">
      <c r="A3638" s="17">
        <v>3635</v>
      </c>
      <c r="B3638" s="31" t="s">
        <v>7417</v>
      </c>
      <c r="C3638" s="32" t="s">
        <v>10866</v>
      </c>
      <c r="D3638" s="33" t="s">
        <v>10867</v>
      </c>
      <c r="E3638" s="33" t="s">
        <v>7430</v>
      </c>
      <c r="F3638" s="33" t="s">
        <v>10868</v>
      </c>
      <c r="G3638" s="34">
        <v>71663.12</v>
      </c>
      <c r="H3638" s="34">
        <v>57344.97</v>
      </c>
    </row>
    <row r="3639" ht="23.4" spans="1:8">
      <c r="A3639" s="17">
        <v>3636</v>
      </c>
      <c r="B3639" s="31" t="s">
        <v>7417</v>
      </c>
      <c r="C3639" s="32" t="s">
        <v>8087</v>
      </c>
      <c r="D3639" s="33" t="s">
        <v>10869</v>
      </c>
      <c r="E3639" s="33" t="s">
        <v>7430</v>
      </c>
      <c r="F3639" s="33" t="s">
        <v>10870</v>
      </c>
      <c r="G3639" s="34">
        <v>67136.04</v>
      </c>
      <c r="H3639" s="34">
        <v>57638.59</v>
      </c>
    </row>
    <row r="3640" ht="23.4" spans="1:8">
      <c r="A3640" s="17">
        <v>3637</v>
      </c>
      <c r="B3640" s="31" t="s">
        <v>7417</v>
      </c>
      <c r="C3640" s="32" t="s">
        <v>9542</v>
      </c>
      <c r="D3640" s="33" t="s">
        <v>10871</v>
      </c>
      <c r="E3640" s="33" t="s">
        <v>7420</v>
      </c>
      <c r="F3640" s="33" t="s">
        <v>10872</v>
      </c>
      <c r="G3640" s="34">
        <v>69289.2</v>
      </c>
      <c r="H3640" s="34">
        <v>60603.74</v>
      </c>
    </row>
    <row r="3641" ht="23.4" spans="1:8">
      <c r="A3641" s="17">
        <v>3638</v>
      </c>
      <c r="B3641" s="31" t="s">
        <v>7417</v>
      </c>
      <c r="C3641" s="32" t="s">
        <v>10873</v>
      </c>
      <c r="D3641" s="33" t="s">
        <v>10874</v>
      </c>
      <c r="E3641" s="33" t="s">
        <v>7430</v>
      </c>
      <c r="F3641" s="33" t="s">
        <v>10875</v>
      </c>
      <c r="G3641" s="34">
        <v>75494.78</v>
      </c>
      <c r="H3641" s="34">
        <v>62218.62</v>
      </c>
    </row>
    <row r="3642" ht="23.4" spans="1:8">
      <c r="A3642" s="17">
        <v>3639</v>
      </c>
      <c r="B3642" s="31" t="s">
        <v>7417</v>
      </c>
      <c r="C3642" s="32" t="s">
        <v>7567</v>
      </c>
      <c r="D3642" s="33" t="s">
        <v>10876</v>
      </c>
      <c r="E3642" s="33" t="s">
        <v>7420</v>
      </c>
      <c r="F3642" s="33" t="s">
        <v>10877</v>
      </c>
      <c r="G3642" s="34">
        <v>79523.87</v>
      </c>
      <c r="H3642" s="34">
        <v>65709.22</v>
      </c>
    </row>
    <row r="3643" ht="23.4" spans="1:8">
      <c r="A3643" s="17">
        <v>3640</v>
      </c>
      <c r="B3643" s="31" t="s">
        <v>7417</v>
      </c>
      <c r="C3643" s="32" t="s">
        <v>9762</v>
      </c>
      <c r="D3643" s="33" t="s">
        <v>10878</v>
      </c>
      <c r="E3643" s="33" t="s">
        <v>7430</v>
      </c>
      <c r="F3643" s="33" t="s">
        <v>10879</v>
      </c>
      <c r="G3643" s="34">
        <v>75765.97</v>
      </c>
      <c r="H3643" s="34">
        <v>66662.17</v>
      </c>
    </row>
    <row r="3644" ht="23.4" spans="1:8">
      <c r="A3644" s="17">
        <v>3641</v>
      </c>
      <c r="B3644" s="31" t="s">
        <v>7417</v>
      </c>
      <c r="C3644" s="32" t="s">
        <v>10880</v>
      </c>
      <c r="D3644" s="33" t="s">
        <v>10881</v>
      </c>
      <c r="E3644" s="33" t="s">
        <v>7420</v>
      </c>
      <c r="F3644" s="33" t="s">
        <v>10882</v>
      </c>
      <c r="G3644" s="34">
        <v>89858.99</v>
      </c>
      <c r="H3644" s="34">
        <v>75870.7</v>
      </c>
    </row>
    <row r="3645" ht="23.4" spans="1:8">
      <c r="A3645" s="17">
        <v>3642</v>
      </c>
      <c r="B3645" s="31" t="s">
        <v>7417</v>
      </c>
      <c r="C3645" s="32" t="s">
        <v>7480</v>
      </c>
      <c r="D3645" s="33" t="s">
        <v>10883</v>
      </c>
      <c r="E3645" s="33" t="s">
        <v>7420</v>
      </c>
      <c r="F3645" s="33" t="s">
        <v>10884</v>
      </c>
      <c r="G3645" s="34">
        <v>96881.78</v>
      </c>
      <c r="H3645" s="34">
        <v>84586.8</v>
      </c>
    </row>
    <row r="3646" ht="23.4" spans="1:8">
      <c r="A3646" s="17">
        <v>3643</v>
      </c>
      <c r="B3646" s="31" t="s">
        <v>7417</v>
      </c>
      <c r="C3646" s="32" t="s">
        <v>8012</v>
      </c>
      <c r="D3646" s="33" t="s">
        <v>10885</v>
      </c>
      <c r="E3646" s="33" t="s">
        <v>7430</v>
      </c>
      <c r="F3646" s="33" t="s">
        <v>10886</v>
      </c>
      <c r="G3646" s="34">
        <v>98748.92</v>
      </c>
      <c r="H3646" s="34">
        <v>84920.74</v>
      </c>
    </row>
    <row r="3647" ht="23.4" spans="1:8">
      <c r="A3647" s="17">
        <v>3644</v>
      </c>
      <c r="B3647" s="31" t="s">
        <v>7417</v>
      </c>
      <c r="C3647" s="32" t="s">
        <v>10887</v>
      </c>
      <c r="D3647" s="33" t="s">
        <v>10888</v>
      </c>
      <c r="E3647" s="33" t="s">
        <v>7430</v>
      </c>
      <c r="F3647" s="33" t="s">
        <v>10889</v>
      </c>
      <c r="G3647" s="34">
        <v>101458.59</v>
      </c>
      <c r="H3647" s="34">
        <v>86456.57</v>
      </c>
    </row>
    <row r="3648" ht="23.4" spans="1:8">
      <c r="A3648" s="17">
        <v>3645</v>
      </c>
      <c r="B3648" s="31" t="s">
        <v>7417</v>
      </c>
      <c r="C3648" s="32" t="s">
        <v>10890</v>
      </c>
      <c r="D3648" s="33" t="s">
        <v>10891</v>
      </c>
      <c r="E3648" s="33" t="s">
        <v>7430</v>
      </c>
      <c r="F3648" s="33" t="s">
        <v>10892</v>
      </c>
      <c r="G3648" s="34">
        <v>120599.24</v>
      </c>
      <c r="H3648" s="34">
        <v>96086.34</v>
      </c>
    </row>
    <row r="3649" ht="23.4" spans="1:8">
      <c r="A3649" s="17">
        <v>3646</v>
      </c>
      <c r="B3649" s="31" t="s">
        <v>7417</v>
      </c>
      <c r="C3649" s="32" t="s">
        <v>7459</v>
      </c>
      <c r="D3649" s="33" t="s">
        <v>10893</v>
      </c>
      <c r="E3649" s="33" t="s">
        <v>7430</v>
      </c>
      <c r="F3649" s="33" t="s">
        <v>10894</v>
      </c>
      <c r="G3649" s="34">
        <v>121505.25</v>
      </c>
      <c r="H3649" s="34">
        <v>98405</v>
      </c>
    </row>
    <row r="3650" ht="23.4" spans="1:8">
      <c r="A3650" s="17">
        <v>3647</v>
      </c>
      <c r="B3650" s="31" t="s">
        <v>7417</v>
      </c>
      <c r="C3650" s="32" t="s">
        <v>10895</v>
      </c>
      <c r="D3650" s="33" t="s">
        <v>10896</v>
      </c>
      <c r="E3650" s="33" t="s">
        <v>7430</v>
      </c>
      <c r="F3650" s="33" t="s">
        <v>10897</v>
      </c>
      <c r="G3650" s="34">
        <v>120840.72</v>
      </c>
      <c r="H3650" s="34">
        <v>100266.33</v>
      </c>
    </row>
    <row r="3651" ht="23.4" spans="1:8">
      <c r="A3651" s="17">
        <v>3648</v>
      </c>
      <c r="B3651" s="31" t="s">
        <v>7417</v>
      </c>
      <c r="C3651" s="32" t="s">
        <v>10898</v>
      </c>
      <c r="D3651" s="33" t="s">
        <v>10899</v>
      </c>
      <c r="E3651" s="33" t="s">
        <v>7420</v>
      </c>
      <c r="F3651" s="33" t="s">
        <v>10900</v>
      </c>
      <c r="G3651" s="34">
        <v>136699.53</v>
      </c>
      <c r="H3651" s="34">
        <v>115854.01</v>
      </c>
    </row>
    <row r="3652" ht="23.4" spans="1:8">
      <c r="A3652" s="17">
        <v>3649</v>
      </c>
      <c r="B3652" s="31" t="s">
        <v>7417</v>
      </c>
      <c r="C3652" s="32" t="s">
        <v>7584</v>
      </c>
      <c r="D3652" s="33" t="s">
        <v>10901</v>
      </c>
      <c r="E3652" s="33" t="s">
        <v>7420</v>
      </c>
      <c r="F3652" s="33" t="s">
        <v>10902</v>
      </c>
      <c r="G3652" s="34">
        <v>159997.61</v>
      </c>
      <c r="H3652" s="34">
        <v>126373.16</v>
      </c>
    </row>
    <row r="3653" ht="23.4" spans="1:8">
      <c r="A3653" s="17">
        <v>3650</v>
      </c>
      <c r="B3653" s="31" t="s">
        <v>7417</v>
      </c>
      <c r="C3653" s="32" t="s">
        <v>10903</v>
      </c>
      <c r="D3653" s="33" t="s">
        <v>10904</v>
      </c>
      <c r="E3653" s="33" t="s">
        <v>7420</v>
      </c>
      <c r="F3653" s="33" t="s">
        <v>10905</v>
      </c>
      <c r="G3653" s="34">
        <v>69732.27</v>
      </c>
      <c r="H3653" s="34">
        <v>58317.56</v>
      </c>
    </row>
    <row r="3654" ht="23.4" spans="1:8">
      <c r="A3654" s="17">
        <v>3651</v>
      </c>
      <c r="B3654" s="31" t="s">
        <v>7417</v>
      </c>
      <c r="C3654" s="32" t="s">
        <v>7567</v>
      </c>
      <c r="D3654" s="33" t="s">
        <v>10906</v>
      </c>
      <c r="E3654" s="33" t="s">
        <v>7430</v>
      </c>
      <c r="F3654" s="33" t="s">
        <v>10907</v>
      </c>
      <c r="G3654" s="34">
        <v>61934.7</v>
      </c>
      <c r="H3654" s="34">
        <v>51995</v>
      </c>
    </row>
    <row r="3655" ht="23.4" spans="1:8">
      <c r="A3655" s="17">
        <v>3652</v>
      </c>
      <c r="B3655" s="31" t="s">
        <v>7417</v>
      </c>
      <c r="C3655" s="32" t="s">
        <v>10908</v>
      </c>
      <c r="D3655" s="33" t="s">
        <v>10909</v>
      </c>
      <c r="E3655" s="33" t="s">
        <v>7420</v>
      </c>
      <c r="F3655" s="33" t="s">
        <v>10910</v>
      </c>
      <c r="G3655" s="34">
        <v>61536.35</v>
      </c>
      <c r="H3655" s="34">
        <v>52746.61</v>
      </c>
    </row>
    <row r="3656" ht="23.4" spans="1:8">
      <c r="A3656" s="17">
        <v>3653</v>
      </c>
      <c r="B3656" s="31" t="s">
        <v>7417</v>
      </c>
      <c r="C3656" s="32" t="s">
        <v>10911</v>
      </c>
      <c r="D3656" s="33" t="s">
        <v>10912</v>
      </c>
      <c r="E3656" s="33" t="s">
        <v>7430</v>
      </c>
      <c r="F3656" s="33" t="s">
        <v>10913</v>
      </c>
      <c r="G3656" s="34">
        <v>66489.87</v>
      </c>
      <c r="H3656" s="34">
        <v>54121.13</v>
      </c>
    </row>
    <row r="3657" ht="23.4" spans="1:8">
      <c r="A3657" s="17">
        <v>3654</v>
      </c>
      <c r="B3657" s="31" t="s">
        <v>7417</v>
      </c>
      <c r="C3657" s="32" t="s">
        <v>10914</v>
      </c>
      <c r="D3657" s="33" t="s">
        <v>10915</v>
      </c>
      <c r="E3657" s="33" t="s">
        <v>7420</v>
      </c>
      <c r="F3657" s="33" t="s">
        <v>10916</v>
      </c>
      <c r="G3657" s="34">
        <v>66522.55</v>
      </c>
      <c r="H3657" s="34">
        <v>55984.33</v>
      </c>
    </row>
    <row r="3658" ht="23.4" spans="1:8">
      <c r="A3658" s="17">
        <v>3655</v>
      </c>
      <c r="B3658" s="31" t="s">
        <v>7417</v>
      </c>
      <c r="C3658" s="32" t="s">
        <v>7459</v>
      </c>
      <c r="D3658" s="33" t="s">
        <v>10917</v>
      </c>
      <c r="E3658" s="33" t="s">
        <v>7420</v>
      </c>
      <c r="F3658" s="33" t="s">
        <v>10918</v>
      </c>
      <c r="G3658" s="34">
        <v>78684.15</v>
      </c>
      <c r="H3658" s="34">
        <v>61105.96</v>
      </c>
    </row>
    <row r="3659" ht="23.4" spans="1:8">
      <c r="A3659" s="17">
        <v>3656</v>
      </c>
      <c r="B3659" s="31" t="s">
        <v>7417</v>
      </c>
      <c r="C3659" s="32" t="s">
        <v>10919</v>
      </c>
      <c r="D3659" s="33" t="s">
        <v>10920</v>
      </c>
      <c r="E3659" s="33" t="s">
        <v>7420</v>
      </c>
      <c r="F3659" s="33" t="s">
        <v>10921</v>
      </c>
      <c r="G3659" s="34">
        <v>84969.63</v>
      </c>
      <c r="H3659" s="34">
        <v>72492.22</v>
      </c>
    </row>
    <row r="3660" ht="23.4" spans="1:8">
      <c r="A3660" s="17">
        <v>3657</v>
      </c>
      <c r="B3660" s="31" t="s">
        <v>7417</v>
      </c>
      <c r="C3660" s="32" t="s">
        <v>10922</v>
      </c>
      <c r="D3660" s="33" t="s">
        <v>10923</v>
      </c>
      <c r="E3660" s="33" t="s">
        <v>7430</v>
      </c>
      <c r="F3660" s="33" t="s">
        <v>10924</v>
      </c>
      <c r="G3660" s="34">
        <v>86466.8</v>
      </c>
      <c r="H3660" s="34">
        <v>73300.61</v>
      </c>
    </row>
    <row r="3661" ht="23.4" spans="1:8">
      <c r="A3661" s="17">
        <v>3658</v>
      </c>
      <c r="B3661" s="31" t="s">
        <v>7417</v>
      </c>
      <c r="C3661" s="32" t="s">
        <v>10925</v>
      </c>
      <c r="D3661" s="33" t="s">
        <v>10926</v>
      </c>
      <c r="E3661" s="33" t="s">
        <v>7430</v>
      </c>
      <c r="F3661" s="33" t="s">
        <v>10927</v>
      </c>
      <c r="G3661" s="34">
        <v>113605.15</v>
      </c>
      <c r="H3661" s="34">
        <v>91849.07</v>
      </c>
    </row>
    <row r="3662" ht="23.4" spans="1:8">
      <c r="A3662" s="17">
        <v>3659</v>
      </c>
      <c r="B3662" s="31" t="s">
        <v>7417</v>
      </c>
      <c r="C3662" s="32" t="s">
        <v>7468</v>
      </c>
      <c r="D3662" s="33" t="s">
        <v>10928</v>
      </c>
      <c r="E3662" s="33" t="s">
        <v>7430</v>
      </c>
      <c r="F3662" s="33" t="s">
        <v>10929</v>
      </c>
      <c r="G3662" s="34">
        <v>114475.75</v>
      </c>
      <c r="H3662" s="34">
        <v>98702.71</v>
      </c>
    </row>
    <row r="3663" ht="23.4" spans="1:8">
      <c r="A3663" s="17">
        <v>3660</v>
      </c>
      <c r="B3663" s="31" t="s">
        <v>7417</v>
      </c>
      <c r="C3663" s="32" t="s">
        <v>10930</v>
      </c>
      <c r="D3663" s="33" t="s">
        <v>10931</v>
      </c>
      <c r="E3663" s="33" t="s">
        <v>7420</v>
      </c>
      <c r="F3663" s="33" t="s">
        <v>10932</v>
      </c>
      <c r="G3663" s="34">
        <v>124993.27</v>
      </c>
      <c r="H3663" s="34">
        <v>99306.04</v>
      </c>
    </row>
    <row r="3664" ht="23.4" spans="1:8">
      <c r="A3664" s="17">
        <v>3661</v>
      </c>
      <c r="B3664" s="31" t="s">
        <v>7417</v>
      </c>
      <c r="C3664" s="32" t="s">
        <v>8305</v>
      </c>
      <c r="D3664" s="33" t="s">
        <v>10933</v>
      </c>
      <c r="E3664" s="33" t="s">
        <v>7430</v>
      </c>
      <c r="F3664" s="33" t="s">
        <v>10934</v>
      </c>
      <c r="G3664" s="34">
        <v>128924.28</v>
      </c>
      <c r="H3664" s="34">
        <v>105900.14</v>
      </c>
    </row>
    <row r="3665" ht="23.4" spans="1:8">
      <c r="A3665" s="17">
        <v>3662</v>
      </c>
      <c r="B3665" s="31" t="s">
        <v>7417</v>
      </c>
      <c r="C3665" s="32" t="s">
        <v>8838</v>
      </c>
      <c r="D3665" s="33" t="s">
        <v>10935</v>
      </c>
      <c r="E3665" s="33" t="s">
        <v>7430</v>
      </c>
      <c r="F3665" s="33" t="s">
        <v>10936</v>
      </c>
      <c r="G3665" s="34">
        <v>171695.84</v>
      </c>
      <c r="H3665" s="34">
        <v>138246.9</v>
      </c>
    </row>
    <row r="3666" ht="23.4" spans="1:8">
      <c r="A3666" s="17">
        <v>3663</v>
      </c>
      <c r="B3666" s="31" t="s">
        <v>7417</v>
      </c>
      <c r="C3666" s="32" t="s">
        <v>10937</v>
      </c>
      <c r="D3666" s="33" t="s">
        <v>10938</v>
      </c>
      <c r="E3666" s="33" t="s">
        <v>7420</v>
      </c>
      <c r="F3666" s="33" t="s">
        <v>10939</v>
      </c>
      <c r="G3666" s="34">
        <v>170709.03</v>
      </c>
      <c r="H3666" s="34">
        <v>144898.95</v>
      </c>
    </row>
    <row r="3667" ht="23.4" spans="1:8">
      <c r="A3667" s="17">
        <v>3664</v>
      </c>
      <c r="B3667" s="31" t="s">
        <v>7417</v>
      </c>
      <c r="C3667" s="32" t="s">
        <v>10940</v>
      </c>
      <c r="D3667" s="33" t="s">
        <v>10941</v>
      </c>
      <c r="E3667" s="33" t="s">
        <v>7430</v>
      </c>
      <c r="F3667" s="33" t="s">
        <v>10942</v>
      </c>
      <c r="G3667" s="34">
        <v>193415.83</v>
      </c>
      <c r="H3667" s="34">
        <v>166094.62</v>
      </c>
    </row>
    <row r="3668" ht="23.4" spans="1:8">
      <c r="A3668" s="17">
        <v>3665</v>
      </c>
      <c r="B3668" s="31" t="s">
        <v>7417</v>
      </c>
      <c r="C3668" s="32" t="s">
        <v>8284</v>
      </c>
      <c r="D3668" s="33" t="s">
        <v>10943</v>
      </c>
      <c r="E3668" s="33" t="s">
        <v>7420</v>
      </c>
      <c r="F3668" s="33" t="s">
        <v>10944</v>
      </c>
      <c r="G3668" s="34">
        <v>109288.11</v>
      </c>
      <c r="H3668" s="34">
        <v>92767.11</v>
      </c>
    </row>
    <row r="3669" ht="23.4" spans="1:8">
      <c r="A3669" s="17">
        <v>3666</v>
      </c>
      <c r="B3669" s="31" t="s">
        <v>7417</v>
      </c>
      <c r="C3669" s="32" t="s">
        <v>9193</v>
      </c>
      <c r="D3669" s="33" t="s">
        <v>10945</v>
      </c>
      <c r="E3669" s="33" t="s">
        <v>7430</v>
      </c>
      <c r="F3669" s="33" t="s">
        <v>10946</v>
      </c>
      <c r="G3669" s="34">
        <v>60138.79</v>
      </c>
      <c r="H3669" s="34">
        <v>51519.81</v>
      </c>
    </row>
    <row r="3670" ht="23.4" spans="1:8">
      <c r="A3670" s="17">
        <v>3667</v>
      </c>
      <c r="B3670" s="31" t="s">
        <v>7417</v>
      </c>
      <c r="C3670" s="32" t="s">
        <v>8152</v>
      </c>
      <c r="D3670" s="33" t="s">
        <v>10947</v>
      </c>
      <c r="E3670" s="33" t="s">
        <v>7430</v>
      </c>
      <c r="F3670" s="33" t="s">
        <v>10948</v>
      </c>
      <c r="G3670" s="34">
        <v>61359.8</v>
      </c>
      <c r="H3670" s="34">
        <v>51979.68</v>
      </c>
    </row>
    <row r="3671" ht="23.4" spans="1:8">
      <c r="A3671" s="17">
        <v>3668</v>
      </c>
      <c r="B3671" s="31" t="s">
        <v>7417</v>
      </c>
      <c r="C3671" s="32" t="s">
        <v>10949</v>
      </c>
      <c r="D3671" s="33" t="s">
        <v>10950</v>
      </c>
      <c r="E3671" s="33" t="s">
        <v>7420</v>
      </c>
      <c r="F3671" s="33" t="s">
        <v>10951</v>
      </c>
      <c r="G3671" s="34">
        <v>63592.25</v>
      </c>
      <c r="H3671" s="34">
        <v>54090.55</v>
      </c>
    </row>
    <row r="3672" ht="23.4" spans="1:8">
      <c r="A3672" s="17">
        <v>3669</v>
      </c>
      <c r="B3672" s="31" t="s">
        <v>7417</v>
      </c>
      <c r="C3672" s="32" t="s">
        <v>10952</v>
      </c>
      <c r="D3672" s="33" t="s">
        <v>10953</v>
      </c>
      <c r="E3672" s="33" t="s">
        <v>7420</v>
      </c>
      <c r="F3672" s="33" t="s">
        <v>10954</v>
      </c>
      <c r="G3672" s="34">
        <v>64203.39</v>
      </c>
      <c r="H3672" s="34">
        <v>54690.09</v>
      </c>
    </row>
    <row r="3673" ht="23.4" spans="1:8">
      <c r="A3673" s="17">
        <v>3670</v>
      </c>
      <c r="B3673" s="31" t="s">
        <v>7417</v>
      </c>
      <c r="C3673" s="32" t="s">
        <v>7480</v>
      </c>
      <c r="D3673" s="33" t="s">
        <v>10955</v>
      </c>
      <c r="E3673" s="33" t="s">
        <v>7420</v>
      </c>
      <c r="F3673" s="33" t="s">
        <v>10956</v>
      </c>
      <c r="G3673" s="34">
        <v>65890.12</v>
      </c>
      <c r="H3673" s="34">
        <v>54747.14</v>
      </c>
    </row>
    <row r="3674" ht="23.4" spans="1:8">
      <c r="A3674" s="17">
        <v>3671</v>
      </c>
      <c r="B3674" s="31" t="s">
        <v>7417</v>
      </c>
      <c r="C3674" s="32" t="s">
        <v>7459</v>
      </c>
      <c r="D3674" s="33" t="s">
        <v>10957</v>
      </c>
      <c r="E3674" s="33" t="s">
        <v>7430</v>
      </c>
      <c r="F3674" s="33" t="s">
        <v>10958</v>
      </c>
      <c r="G3674" s="34">
        <v>66013.86</v>
      </c>
      <c r="H3674" s="34">
        <v>54998.07</v>
      </c>
    </row>
    <row r="3675" ht="23.4" spans="1:8">
      <c r="A3675" s="17">
        <v>3672</v>
      </c>
      <c r="B3675" s="31" t="s">
        <v>7417</v>
      </c>
      <c r="C3675" s="32" t="s">
        <v>10959</v>
      </c>
      <c r="D3675" s="33" t="s">
        <v>10960</v>
      </c>
      <c r="E3675" s="33" t="s">
        <v>7430</v>
      </c>
      <c r="F3675" s="33" t="s">
        <v>10961</v>
      </c>
      <c r="G3675" s="34">
        <v>64536.91</v>
      </c>
      <c r="H3675" s="34">
        <v>55411.2</v>
      </c>
    </row>
    <row r="3676" ht="23.4" spans="1:8">
      <c r="A3676" s="17">
        <v>3673</v>
      </c>
      <c r="B3676" s="31" t="s">
        <v>7417</v>
      </c>
      <c r="C3676" s="32" t="s">
        <v>9545</v>
      </c>
      <c r="D3676" s="33" t="s">
        <v>10962</v>
      </c>
      <c r="E3676" s="33" t="s">
        <v>7420</v>
      </c>
      <c r="F3676" s="33" t="s">
        <v>10963</v>
      </c>
      <c r="G3676" s="34">
        <v>72404.96</v>
      </c>
      <c r="H3676" s="34">
        <v>58264.27</v>
      </c>
    </row>
    <row r="3677" ht="23.4" spans="1:8">
      <c r="A3677" s="17">
        <v>3674</v>
      </c>
      <c r="B3677" s="31" t="s">
        <v>7417</v>
      </c>
      <c r="C3677" s="32" t="s">
        <v>9883</v>
      </c>
      <c r="D3677" s="33" t="s">
        <v>10964</v>
      </c>
      <c r="E3677" s="33" t="s">
        <v>7420</v>
      </c>
      <c r="F3677" s="33" t="s">
        <v>10965</v>
      </c>
      <c r="G3677" s="34">
        <v>75715.28</v>
      </c>
      <c r="H3677" s="34">
        <v>63736.81</v>
      </c>
    </row>
    <row r="3678" ht="23.4" spans="1:8">
      <c r="A3678" s="17">
        <v>3675</v>
      </c>
      <c r="B3678" s="31" t="s">
        <v>7417</v>
      </c>
      <c r="C3678" s="32" t="s">
        <v>10966</v>
      </c>
      <c r="D3678" s="33" t="s">
        <v>10967</v>
      </c>
      <c r="E3678" s="33" t="s">
        <v>7430</v>
      </c>
      <c r="F3678" s="33" t="s">
        <v>10968</v>
      </c>
      <c r="G3678" s="34">
        <v>76283.49</v>
      </c>
      <c r="H3678" s="34">
        <v>63932.4</v>
      </c>
    </row>
    <row r="3679" ht="23.4" spans="1:8">
      <c r="A3679" s="17">
        <v>3676</v>
      </c>
      <c r="B3679" s="31" t="s">
        <v>7417</v>
      </c>
      <c r="C3679" s="32" t="s">
        <v>7567</v>
      </c>
      <c r="D3679" s="33" t="s">
        <v>10969</v>
      </c>
      <c r="E3679" s="33" t="s">
        <v>7420</v>
      </c>
      <c r="F3679" s="33" t="s">
        <v>10970</v>
      </c>
      <c r="G3679" s="34">
        <v>81095.18</v>
      </c>
      <c r="H3679" s="34">
        <v>67142.26</v>
      </c>
    </row>
    <row r="3680" ht="23.4" spans="1:8">
      <c r="A3680" s="17">
        <v>3677</v>
      </c>
      <c r="B3680" s="31" t="s">
        <v>7417</v>
      </c>
      <c r="C3680" s="32" t="s">
        <v>7459</v>
      </c>
      <c r="D3680" s="33" t="s">
        <v>10971</v>
      </c>
      <c r="E3680" s="33" t="s">
        <v>7430</v>
      </c>
      <c r="F3680" s="33" t="s">
        <v>10972</v>
      </c>
      <c r="G3680" s="34">
        <v>82527.62</v>
      </c>
      <c r="H3680" s="34">
        <v>68356.44</v>
      </c>
    </row>
    <row r="3681" ht="23.4" spans="1:8">
      <c r="A3681" s="17">
        <v>3678</v>
      </c>
      <c r="B3681" s="31" t="s">
        <v>7417</v>
      </c>
      <c r="C3681" s="32" t="s">
        <v>7567</v>
      </c>
      <c r="D3681" s="33" t="s">
        <v>10973</v>
      </c>
      <c r="E3681" s="33" t="s">
        <v>7430</v>
      </c>
      <c r="F3681" s="33" t="s">
        <v>10974</v>
      </c>
      <c r="G3681" s="34">
        <v>100098.63</v>
      </c>
      <c r="H3681" s="34">
        <v>84104.91</v>
      </c>
    </row>
    <row r="3682" ht="23.4" spans="1:8">
      <c r="A3682" s="17">
        <v>3679</v>
      </c>
      <c r="B3682" s="31" t="s">
        <v>7417</v>
      </c>
      <c r="C3682" s="32" t="s">
        <v>10975</v>
      </c>
      <c r="D3682" s="33" t="s">
        <v>10976</v>
      </c>
      <c r="E3682" s="33" t="s">
        <v>7430</v>
      </c>
      <c r="F3682" s="33" t="s">
        <v>10977</v>
      </c>
      <c r="G3682" s="34">
        <v>111934.97</v>
      </c>
      <c r="H3682" s="34">
        <v>93565.3</v>
      </c>
    </row>
    <row r="3683" ht="23.4" spans="1:8">
      <c r="A3683" s="17">
        <v>3680</v>
      </c>
      <c r="B3683" s="31" t="s">
        <v>7417</v>
      </c>
      <c r="C3683" s="32" t="s">
        <v>10978</v>
      </c>
      <c r="D3683" s="33" t="s">
        <v>10979</v>
      </c>
      <c r="E3683" s="33" t="s">
        <v>7430</v>
      </c>
      <c r="F3683" s="33" t="s">
        <v>10980</v>
      </c>
      <c r="G3683" s="34">
        <v>134706.98</v>
      </c>
      <c r="H3683" s="34">
        <v>113500</v>
      </c>
    </row>
    <row r="3684" ht="23.4" spans="1:8">
      <c r="A3684" s="17">
        <v>3681</v>
      </c>
      <c r="B3684" s="31" t="s">
        <v>7417</v>
      </c>
      <c r="C3684" s="32" t="s">
        <v>7602</v>
      </c>
      <c r="D3684" s="33" t="s">
        <v>10981</v>
      </c>
      <c r="E3684" s="33" t="s">
        <v>7430</v>
      </c>
      <c r="F3684" s="33" t="s">
        <v>10982</v>
      </c>
      <c r="G3684" s="34">
        <v>223456.48</v>
      </c>
      <c r="H3684" s="34">
        <v>189823.29</v>
      </c>
    </row>
    <row r="3685" ht="23.4" spans="1:8">
      <c r="A3685" s="17">
        <v>3682</v>
      </c>
      <c r="B3685" s="31" t="s">
        <v>7417</v>
      </c>
      <c r="C3685" s="32" t="s">
        <v>10983</v>
      </c>
      <c r="D3685" s="33" t="s">
        <v>10984</v>
      </c>
      <c r="E3685" s="33" t="s">
        <v>7420</v>
      </c>
      <c r="F3685" s="33" t="s">
        <v>10985</v>
      </c>
      <c r="G3685" s="34">
        <v>60379.49</v>
      </c>
      <c r="H3685" s="34">
        <v>50729.64</v>
      </c>
    </row>
    <row r="3686" ht="23.4" spans="1:8">
      <c r="A3686" s="17">
        <v>3683</v>
      </c>
      <c r="B3686" s="31" t="s">
        <v>7417</v>
      </c>
      <c r="C3686" s="32" t="s">
        <v>10986</v>
      </c>
      <c r="D3686" s="33" t="s">
        <v>10987</v>
      </c>
      <c r="E3686" s="33" t="s">
        <v>7430</v>
      </c>
      <c r="F3686" s="33" t="s">
        <v>10988</v>
      </c>
      <c r="G3686" s="34">
        <v>120250.49</v>
      </c>
      <c r="H3686" s="34">
        <v>95461.93</v>
      </c>
    </row>
    <row r="3687" ht="23.4" spans="1:8">
      <c r="A3687" s="17">
        <v>3684</v>
      </c>
      <c r="B3687" s="31" t="s">
        <v>7417</v>
      </c>
      <c r="C3687" s="32" t="s">
        <v>10989</v>
      </c>
      <c r="D3687" s="33" t="s">
        <v>10990</v>
      </c>
      <c r="E3687" s="33" t="s">
        <v>7420</v>
      </c>
      <c r="F3687" s="33" t="s">
        <v>10991</v>
      </c>
      <c r="G3687" s="34">
        <v>127513.32</v>
      </c>
      <c r="H3687" s="34">
        <v>98845.56</v>
      </c>
    </row>
    <row r="3688" ht="23.4" spans="1:8">
      <c r="A3688" s="17">
        <v>3685</v>
      </c>
      <c r="B3688" s="31" t="s">
        <v>7417</v>
      </c>
      <c r="C3688" s="32" t="s">
        <v>7456</v>
      </c>
      <c r="D3688" s="33" t="s">
        <v>10992</v>
      </c>
      <c r="E3688" s="33" t="s">
        <v>7420</v>
      </c>
      <c r="F3688" s="33" t="s">
        <v>10993</v>
      </c>
      <c r="G3688" s="34">
        <v>70379.99</v>
      </c>
      <c r="H3688" s="34">
        <v>59173.97</v>
      </c>
    </row>
    <row r="3689" ht="23.4" spans="1:8">
      <c r="A3689" s="17">
        <v>3686</v>
      </c>
      <c r="B3689" s="31" t="s">
        <v>7417</v>
      </c>
      <c r="C3689" s="32" t="s">
        <v>8319</v>
      </c>
      <c r="D3689" s="33" t="s">
        <v>10994</v>
      </c>
      <c r="E3689" s="33" t="s">
        <v>7430</v>
      </c>
      <c r="F3689" s="33" t="s">
        <v>10995</v>
      </c>
      <c r="G3689" s="34">
        <v>103720.04</v>
      </c>
      <c r="H3689" s="34">
        <v>86929.38</v>
      </c>
    </row>
    <row r="3690" ht="23.4" spans="1:8">
      <c r="A3690" s="17">
        <v>3687</v>
      </c>
      <c r="B3690" s="31" t="s">
        <v>7417</v>
      </c>
      <c r="C3690" s="32" t="s">
        <v>7494</v>
      </c>
      <c r="D3690" s="33" t="s">
        <v>10996</v>
      </c>
      <c r="E3690" s="33" t="s">
        <v>7420</v>
      </c>
      <c r="F3690" s="33" t="s">
        <v>10997</v>
      </c>
      <c r="G3690" s="34">
        <v>70284.98</v>
      </c>
      <c r="H3690" s="34">
        <v>59900</v>
      </c>
    </row>
    <row r="3691" ht="23.4" spans="1:8">
      <c r="A3691" s="17">
        <v>3688</v>
      </c>
      <c r="B3691" s="31" t="s">
        <v>7417</v>
      </c>
      <c r="C3691" s="32" t="s">
        <v>9500</v>
      </c>
      <c r="D3691" s="33" t="s">
        <v>10998</v>
      </c>
      <c r="E3691" s="33" t="s">
        <v>7430</v>
      </c>
      <c r="F3691" s="33" t="s">
        <v>10999</v>
      </c>
      <c r="G3691" s="34">
        <v>90855.29</v>
      </c>
      <c r="H3691" s="34">
        <v>71405.94</v>
      </c>
    </row>
    <row r="3692" ht="23.4" spans="1:8">
      <c r="A3692" s="17">
        <v>3689</v>
      </c>
      <c r="B3692" s="31" t="s">
        <v>7417</v>
      </c>
      <c r="C3692" s="32" t="s">
        <v>11000</v>
      </c>
      <c r="D3692" s="33" t="s">
        <v>11001</v>
      </c>
      <c r="E3692" s="33" t="s">
        <v>7430</v>
      </c>
      <c r="F3692" s="33" t="s">
        <v>11002</v>
      </c>
      <c r="G3692" s="34">
        <v>137461.17</v>
      </c>
      <c r="H3692" s="34">
        <v>118417.51</v>
      </c>
    </row>
    <row r="3693" ht="23.4" spans="1:8">
      <c r="A3693" s="17">
        <v>3690</v>
      </c>
      <c r="B3693" s="31" t="s">
        <v>7417</v>
      </c>
      <c r="C3693" s="32" t="s">
        <v>11003</v>
      </c>
      <c r="D3693" s="33" t="s">
        <v>11004</v>
      </c>
      <c r="E3693" s="33" t="s">
        <v>7420</v>
      </c>
      <c r="F3693" s="33" t="s">
        <v>11005</v>
      </c>
      <c r="G3693" s="34">
        <v>73205.99</v>
      </c>
      <c r="H3693" s="34">
        <v>61699.84</v>
      </c>
    </row>
    <row r="3694" ht="23.4" spans="1:8">
      <c r="A3694" s="17">
        <v>3691</v>
      </c>
      <c r="B3694" s="31" t="s">
        <v>7417</v>
      </c>
      <c r="C3694" s="32" t="s">
        <v>11006</v>
      </c>
      <c r="D3694" s="33" t="s">
        <v>11007</v>
      </c>
      <c r="E3694" s="33" t="s">
        <v>7430</v>
      </c>
      <c r="F3694" s="33" t="s">
        <v>11008</v>
      </c>
      <c r="G3694" s="34">
        <v>77902.43</v>
      </c>
      <c r="H3694" s="34">
        <v>62944.86</v>
      </c>
    </row>
    <row r="3695" ht="23.4" spans="1:8">
      <c r="A3695" s="17">
        <v>3692</v>
      </c>
      <c r="B3695" s="31" t="s">
        <v>7417</v>
      </c>
      <c r="C3695" s="32" t="s">
        <v>11009</v>
      </c>
      <c r="D3695" s="33" t="s">
        <v>11010</v>
      </c>
      <c r="E3695" s="33" t="s">
        <v>7430</v>
      </c>
      <c r="F3695" s="33" t="s">
        <v>11011</v>
      </c>
      <c r="G3695" s="34">
        <v>101155.16</v>
      </c>
      <c r="H3695" s="34">
        <v>81048.59</v>
      </c>
    </row>
    <row r="3696" ht="23.4" spans="1:8">
      <c r="A3696" s="17">
        <v>3693</v>
      </c>
      <c r="B3696" s="31" t="s">
        <v>7417</v>
      </c>
      <c r="C3696" s="32" t="s">
        <v>11012</v>
      </c>
      <c r="D3696" s="33" t="s">
        <v>11013</v>
      </c>
      <c r="E3696" s="33" t="s">
        <v>7420</v>
      </c>
      <c r="F3696" s="33" t="s">
        <v>11014</v>
      </c>
      <c r="G3696" s="34">
        <v>114971.45</v>
      </c>
      <c r="H3696" s="34">
        <v>96077.08</v>
      </c>
    </row>
    <row r="3697" ht="23.4" spans="1:8">
      <c r="A3697" s="17">
        <v>3694</v>
      </c>
      <c r="B3697" s="31" t="s">
        <v>7417</v>
      </c>
      <c r="C3697" s="32" t="s">
        <v>11015</v>
      </c>
      <c r="D3697" s="33" t="s">
        <v>11016</v>
      </c>
      <c r="E3697" s="33" t="s">
        <v>7430</v>
      </c>
      <c r="F3697" s="33" t="s">
        <v>11017</v>
      </c>
      <c r="G3697" s="34">
        <v>246441.78</v>
      </c>
      <c r="H3697" s="34">
        <v>213802.4</v>
      </c>
    </row>
    <row r="3698" ht="23.4" spans="1:8">
      <c r="A3698" s="17">
        <v>3695</v>
      </c>
      <c r="B3698" s="31" t="s">
        <v>7417</v>
      </c>
      <c r="C3698" s="32" t="s">
        <v>11018</v>
      </c>
      <c r="D3698" s="33" t="s">
        <v>11019</v>
      </c>
      <c r="E3698" s="33" t="s">
        <v>7420</v>
      </c>
      <c r="F3698" s="33" t="s">
        <v>11020</v>
      </c>
      <c r="G3698" s="34">
        <v>57925.99</v>
      </c>
      <c r="H3698" s="34">
        <v>50189.05</v>
      </c>
    </row>
    <row r="3699" ht="23.4" spans="1:8">
      <c r="A3699" s="17">
        <v>3696</v>
      </c>
      <c r="B3699" s="31" t="s">
        <v>7417</v>
      </c>
      <c r="C3699" s="32" t="s">
        <v>7567</v>
      </c>
      <c r="D3699" s="33" t="s">
        <v>11021</v>
      </c>
      <c r="E3699" s="33" t="s">
        <v>7430</v>
      </c>
      <c r="F3699" s="33" t="s">
        <v>11022</v>
      </c>
      <c r="G3699" s="34">
        <v>121414.99</v>
      </c>
      <c r="H3699" s="34">
        <v>98241.83</v>
      </c>
    </row>
    <row r="3700" ht="23.4" spans="1:8">
      <c r="A3700" s="17">
        <v>3697</v>
      </c>
      <c r="B3700" s="31" t="s">
        <v>7417</v>
      </c>
      <c r="C3700" s="32" t="s">
        <v>7494</v>
      </c>
      <c r="D3700" s="33" t="s">
        <v>11023</v>
      </c>
      <c r="E3700" s="33" t="s">
        <v>7430</v>
      </c>
      <c r="F3700" s="33" t="s">
        <v>11024</v>
      </c>
      <c r="G3700" s="34">
        <v>133075.04</v>
      </c>
      <c r="H3700" s="34">
        <v>114305.28</v>
      </c>
    </row>
    <row r="3701" ht="23.4" spans="1:8">
      <c r="A3701" s="17">
        <v>3698</v>
      </c>
      <c r="B3701" s="31" t="s">
        <v>7417</v>
      </c>
      <c r="C3701" s="32" t="s">
        <v>7480</v>
      </c>
      <c r="D3701" s="33" t="s">
        <v>11025</v>
      </c>
      <c r="E3701" s="33" t="s">
        <v>7420</v>
      </c>
      <c r="F3701" s="33" t="s">
        <v>11026</v>
      </c>
      <c r="G3701" s="34">
        <v>227418.22</v>
      </c>
      <c r="H3701" s="34">
        <v>201428.37</v>
      </c>
    </row>
    <row r="3702" ht="23.4" spans="1:8">
      <c r="A3702" s="17">
        <v>3699</v>
      </c>
      <c r="B3702" s="31" t="s">
        <v>7417</v>
      </c>
      <c r="C3702" s="32" t="s">
        <v>11027</v>
      </c>
      <c r="D3702" s="33" t="s">
        <v>11028</v>
      </c>
      <c r="E3702" s="33" t="s">
        <v>7430</v>
      </c>
      <c r="F3702" s="33" t="s">
        <v>11029</v>
      </c>
      <c r="G3702" s="34">
        <v>59455.77</v>
      </c>
      <c r="H3702" s="34">
        <v>51419.02</v>
      </c>
    </row>
    <row r="3703" ht="23.4" spans="1:8">
      <c r="A3703" s="17">
        <v>3700</v>
      </c>
      <c r="B3703" s="31" t="s">
        <v>7417</v>
      </c>
      <c r="C3703" s="32" t="s">
        <v>11030</v>
      </c>
      <c r="D3703" s="33" t="s">
        <v>11031</v>
      </c>
      <c r="E3703" s="33" t="s">
        <v>7430</v>
      </c>
      <c r="F3703" s="33" t="s">
        <v>11032</v>
      </c>
      <c r="G3703" s="34">
        <v>67239.59</v>
      </c>
      <c r="H3703" s="34">
        <v>52026.33</v>
      </c>
    </row>
    <row r="3704" ht="23.4" spans="1:8">
      <c r="A3704" s="17">
        <v>3701</v>
      </c>
      <c r="B3704" s="31" t="s">
        <v>7417</v>
      </c>
      <c r="C3704" s="32" t="s">
        <v>11033</v>
      </c>
      <c r="D3704" s="33" t="s">
        <v>11034</v>
      </c>
      <c r="E3704" s="33" t="s">
        <v>7420</v>
      </c>
      <c r="F3704" s="33" t="s">
        <v>11035</v>
      </c>
      <c r="G3704" s="34">
        <v>65757.44</v>
      </c>
      <c r="H3704" s="34">
        <v>52259.6</v>
      </c>
    </row>
    <row r="3705" ht="23.4" spans="1:8">
      <c r="A3705" s="17">
        <v>3702</v>
      </c>
      <c r="B3705" s="31" t="s">
        <v>7417</v>
      </c>
      <c r="C3705" s="32" t="s">
        <v>9853</v>
      </c>
      <c r="D3705" s="33" t="s">
        <v>11036</v>
      </c>
      <c r="E3705" s="33" t="s">
        <v>7430</v>
      </c>
      <c r="F3705" s="33" t="s">
        <v>11037</v>
      </c>
      <c r="G3705" s="34">
        <v>61764.25</v>
      </c>
      <c r="H3705" s="34">
        <v>53031.41</v>
      </c>
    </row>
    <row r="3706" ht="23.4" spans="1:8">
      <c r="A3706" s="17">
        <v>3703</v>
      </c>
      <c r="B3706" s="31" t="s">
        <v>7417</v>
      </c>
      <c r="C3706" s="32" t="s">
        <v>11038</v>
      </c>
      <c r="D3706" s="33" t="s">
        <v>11039</v>
      </c>
      <c r="E3706" s="33" t="s">
        <v>7430</v>
      </c>
      <c r="F3706" s="33" t="s">
        <v>11040</v>
      </c>
      <c r="G3706" s="34">
        <v>60041.69</v>
      </c>
      <c r="H3706" s="34">
        <v>53778.49</v>
      </c>
    </row>
    <row r="3707" ht="23.4" spans="1:8">
      <c r="A3707" s="17">
        <v>3704</v>
      </c>
      <c r="B3707" s="31" t="s">
        <v>7417</v>
      </c>
      <c r="C3707" s="32" t="s">
        <v>11041</v>
      </c>
      <c r="D3707" s="33" t="s">
        <v>11042</v>
      </c>
      <c r="E3707" s="33" t="s">
        <v>7430</v>
      </c>
      <c r="F3707" s="33" t="s">
        <v>11043</v>
      </c>
      <c r="G3707" s="34">
        <v>69103.96</v>
      </c>
      <c r="H3707" s="34">
        <v>54059.81</v>
      </c>
    </row>
    <row r="3708" ht="23.4" spans="1:8">
      <c r="A3708" s="17">
        <v>3705</v>
      </c>
      <c r="B3708" s="31" t="s">
        <v>7417</v>
      </c>
      <c r="C3708" s="32" t="s">
        <v>7459</v>
      </c>
      <c r="D3708" s="33" t="s">
        <v>11044</v>
      </c>
      <c r="E3708" s="33" t="s">
        <v>7430</v>
      </c>
      <c r="F3708" s="33" t="s">
        <v>11045</v>
      </c>
      <c r="G3708" s="34">
        <v>70358.04</v>
      </c>
      <c r="H3708" s="34">
        <v>56516.66</v>
      </c>
    </row>
    <row r="3709" ht="23.4" spans="1:8">
      <c r="A3709" s="17">
        <v>3706</v>
      </c>
      <c r="B3709" s="31" t="s">
        <v>7417</v>
      </c>
      <c r="C3709" s="32" t="s">
        <v>10290</v>
      </c>
      <c r="D3709" s="33" t="s">
        <v>11046</v>
      </c>
      <c r="E3709" s="33" t="s">
        <v>7430</v>
      </c>
      <c r="F3709" s="33" t="s">
        <v>11047</v>
      </c>
      <c r="G3709" s="34">
        <v>64840.44</v>
      </c>
      <c r="H3709" s="34">
        <v>57281.27</v>
      </c>
    </row>
    <row r="3710" ht="23.4" spans="1:8">
      <c r="A3710" s="17">
        <v>3707</v>
      </c>
      <c r="B3710" s="31" t="s">
        <v>7417</v>
      </c>
      <c r="C3710" s="32" t="s">
        <v>11048</v>
      </c>
      <c r="D3710" s="33" t="s">
        <v>11049</v>
      </c>
      <c r="E3710" s="33" t="s">
        <v>7420</v>
      </c>
      <c r="F3710" s="33" t="s">
        <v>11050</v>
      </c>
      <c r="G3710" s="34">
        <v>66653.86</v>
      </c>
      <c r="H3710" s="34">
        <v>57748.59</v>
      </c>
    </row>
    <row r="3711" ht="23.4" spans="1:8">
      <c r="A3711" s="17">
        <v>3708</v>
      </c>
      <c r="B3711" s="31" t="s">
        <v>7417</v>
      </c>
      <c r="C3711" s="32" t="s">
        <v>7886</v>
      </c>
      <c r="D3711" s="33" t="s">
        <v>11051</v>
      </c>
      <c r="E3711" s="33" t="s">
        <v>7430</v>
      </c>
      <c r="F3711" s="33" t="s">
        <v>11052</v>
      </c>
      <c r="G3711" s="34">
        <v>67144.82</v>
      </c>
      <c r="H3711" s="34">
        <v>57777.72</v>
      </c>
    </row>
    <row r="3712" ht="23.4" spans="1:8">
      <c r="A3712" s="17">
        <v>3709</v>
      </c>
      <c r="B3712" s="31" t="s">
        <v>7417</v>
      </c>
      <c r="C3712" s="32" t="s">
        <v>11053</v>
      </c>
      <c r="D3712" s="33" t="s">
        <v>11054</v>
      </c>
      <c r="E3712" s="33" t="s">
        <v>7420</v>
      </c>
      <c r="F3712" s="33" t="s">
        <v>11055</v>
      </c>
      <c r="G3712" s="34">
        <v>71297.9</v>
      </c>
      <c r="H3712" s="34">
        <v>57941.74</v>
      </c>
    </row>
    <row r="3713" ht="23.4" spans="1:8">
      <c r="A3713" s="17">
        <v>3710</v>
      </c>
      <c r="B3713" s="31" t="s">
        <v>7417</v>
      </c>
      <c r="C3713" s="32" t="s">
        <v>9355</v>
      </c>
      <c r="D3713" s="33" t="s">
        <v>11056</v>
      </c>
      <c r="E3713" s="33" t="s">
        <v>7420</v>
      </c>
      <c r="F3713" s="33" t="s">
        <v>11057</v>
      </c>
      <c r="G3713" s="34">
        <v>73322.74</v>
      </c>
      <c r="H3713" s="34">
        <v>62537.4</v>
      </c>
    </row>
    <row r="3714" ht="23.4" spans="1:8">
      <c r="A3714" s="17">
        <v>3711</v>
      </c>
      <c r="B3714" s="31" t="s">
        <v>7417</v>
      </c>
      <c r="C3714" s="32" t="s">
        <v>11058</v>
      </c>
      <c r="D3714" s="33" t="s">
        <v>11059</v>
      </c>
      <c r="E3714" s="33" t="s">
        <v>7420</v>
      </c>
      <c r="F3714" s="33" t="s">
        <v>11060</v>
      </c>
      <c r="G3714" s="34">
        <v>79821.58</v>
      </c>
      <c r="H3714" s="34">
        <v>69006.9</v>
      </c>
    </row>
    <row r="3715" ht="23.4" spans="1:8">
      <c r="A3715" s="17">
        <v>3712</v>
      </c>
      <c r="B3715" s="31" t="s">
        <v>7417</v>
      </c>
      <c r="C3715" s="32" t="s">
        <v>7459</v>
      </c>
      <c r="D3715" s="33" t="s">
        <v>11061</v>
      </c>
      <c r="E3715" s="33" t="s">
        <v>7420</v>
      </c>
      <c r="F3715" s="33" t="s">
        <v>11062</v>
      </c>
      <c r="G3715" s="34">
        <v>88944.37</v>
      </c>
      <c r="H3715" s="34">
        <v>69329.12</v>
      </c>
    </row>
    <row r="3716" ht="23.4" spans="1:8">
      <c r="A3716" s="17">
        <v>3713</v>
      </c>
      <c r="B3716" s="31" t="s">
        <v>7417</v>
      </c>
      <c r="C3716" s="32" t="s">
        <v>7456</v>
      </c>
      <c r="D3716" s="33" t="s">
        <v>11063</v>
      </c>
      <c r="E3716" s="33" t="s">
        <v>7430</v>
      </c>
      <c r="F3716" s="33" t="s">
        <v>11064</v>
      </c>
      <c r="G3716" s="34">
        <v>86656.91</v>
      </c>
      <c r="H3716" s="34">
        <v>69564.38</v>
      </c>
    </row>
    <row r="3717" ht="23.4" spans="1:8">
      <c r="A3717" s="17">
        <v>3714</v>
      </c>
      <c r="B3717" s="31" t="s">
        <v>7417</v>
      </c>
      <c r="C3717" s="32" t="s">
        <v>9650</v>
      </c>
      <c r="D3717" s="33" t="s">
        <v>11065</v>
      </c>
      <c r="E3717" s="33" t="s">
        <v>7420</v>
      </c>
      <c r="F3717" s="33" t="s">
        <v>11066</v>
      </c>
      <c r="G3717" s="34">
        <v>81634.57</v>
      </c>
      <c r="H3717" s="34">
        <v>70804</v>
      </c>
    </row>
    <row r="3718" ht="23.4" spans="1:8">
      <c r="A3718" s="17">
        <v>3715</v>
      </c>
      <c r="B3718" s="31" t="s">
        <v>7417</v>
      </c>
      <c r="C3718" s="32" t="s">
        <v>11067</v>
      </c>
      <c r="D3718" s="33" t="s">
        <v>11068</v>
      </c>
      <c r="E3718" s="33" t="s">
        <v>7430</v>
      </c>
      <c r="F3718" s="33" t="s">
        <v>11069</v>
      </c>
      <c r="G3718" s="34">
        <v>85858.05</v>
      </c>
      <c r="H3718" s="34">
        <v>74387.36</v>
      </c>
    </row>
    <row r="3719" ht="23.4" spans="1:8">
      <c r="A3719" s="17">
        <v>3716</v>
      </c>
      <c r="B3719" s="31" t="s">
        <v>7417</v>
      </c>
      <c r="C3719" s="32" t="s">
        <v>11070</v>
      </c>
      <c r="D3719" s="33" t="s">
        <v>11071</v>
      </c>
      <c r="E3719" s="33" t="s">
        <v>7420</v>
      </c>
      <c r="F3719" s="33" t="s">
        <v>11072</v>
      </c>
      <c r="G3719" s="34">
        <v>88207.57</v>
      </c>
      <c r="H3719" s="34">
        <v>74401.25</v>
      </c>
    </row>
    <row r="3720" ht="23.4" spans="1:8">
      <c r="A3720" s="17">
        <v>3717</v>
      </c>
      <c r="B3720" s="31" t="s">
        <v>7417</v>
      </c>
      <c r="C3720" s="32" t="s">
        <v>11073</v>
      </c>
      <c r="D3720" s="33" t="s">
        <v>11074</v>
      </c>
      <c r="E3720" s="33" t="s">
        <v>7430</v>
      </c>
      <c r="F3720" s="33" t="s">
        <v>11075</v>
      </c>
      <c r="G3720" s="34">
        <v>100536.48</v>
      </c>
      <c r="H3720" s="34">
        <v>81240.93</v>
      </c>
    </row>
    <row r="3721" ht="23.4" spans="1:8">
      <c r="A3721" s="17">
        <v>3718</v>
      </c>
      <c r="B3721" s="31" t="s">
        <v>7417</v>
      </c>
      <c r="C3721" s="32" t="s">
        <v>11076</v>
      </c>
      <c r="D3721" s="33" t="s">
        <v>11077</v>
      </c>
      <c r="E3721" s="33" t="s">
        <v>7420</v>
      </c>
      <c r="F3721" s="33" t="s">
        <v>11078</v>
      </c>
      <c r="G3721" s="34">
        <v>97523.85</v>
      </c>
      <c r="H3721" s="34">
        <v>83247</v>
      </c>
    </row>
    <row r="3722" ht="23.4" spans="1:8">
      <c r="A3722" s="17">
        <v>3719</v>
      </c>
      <c r="B3722" s="31" t="s">
        <v>7417</v>
      </c>
      <c r="C3722" s="32" t="s">
        <v>8205</v>
      </c>
      <c r="D3722" s="33" t="s">
        <v>11079</v>
      </c>
      <c r="E3722" s="33" t="s">
        <v>7420</v>
      </c>
      <c r="F3722" s="33" t="s">
        <v>11080</v>
      </c>
      <c r="G3722" s="34">
        <v>111383.8</v>
      </c>
      <c r="H3722" s="34">
        <v>88906.7</v>
      </c>
    </row>
    <row r="3723" ht="23.4" spans="1:8">
      <c r="A3723" s="17">
        <v>3720</v>
      </c>
      <c r="B3723" s="31" t="s">
        <v>7417</v>
      </c>
      <c r="C3723" s="32" t="s">
        <v>11081</v>
      </c>
      <c r="D3723" s="33" t="s">
        <v>11082</v>
      </c>
      <c r="E3723" s="33" t="s">
        <v>7430</v>
      </c>
      <c r="F3723" s="33" t="s">
        <v>11083</v>
      </c>
      <c r="G3723" s="34">
        <v>109914.85</v>
      </c>
      <c r="H3723" s="34">
        <v>93186.25</v>
      </c>
    </row>
    <row r="3724" ht="23.4" spans="1:8">
      <c r="A3724" s="17">
        <v>3721</v>
      </c>
      <c r="B3724" s="31" t="s">
        <v>7417</v>
      </c>
      <c r="C3724" s="32" t="s">
        <v>11084</v>
      </c>
      <c r="D3724" s="33" t="s">
        <v>11085</v>
      </c>
      <c r="E3724" s="33" t="s">
        <v>7430</v>
      </c>
      <c r="F3724" s="33" t="s">
        <v>11086</v>
      </c>
      <c r="G3724" s="34">
        <v>111030.84</v>
      </c>
      <c r="H3724" s="34">
        <v>95599.94</v>
      </c>
    </row>
    <row r="3725" ht="23.4" spans="1:8">
      <c r="A3725" s="17">
        <v>3722</v>
      </c>
      <c r="B3725" s="31" t="s">
        <v>7417</v>
      </c>
      <c r="C3725" s="32" t="s">
        <v>7468</v>
      </c>
      <c r="D3725" s="33" t="s">
        <v>11087</v>
      </c>
      <c r="E3725" s="33" t="s">
        <v>7430</v>
      </c>
      <c r="F3725" s="33" t="s">
        <v>11088</v>
      </c>
      <c r="G3725" s="34">
        <v>111516.24</v>
      </c>
      <c r="H3725" s="34">
        <v>95728.6</v>
      </c>
    </row>
    <row r="3726" ht="23.4" spans="1:8">
      <c r="A3726" s="17">
        <v>3723</v>
      </c>
      <c r="B3726" s="31" t="s">
        <v>7417</v>
      </c>
      <c r="C3726" s="32" t="s">
        <v>7477</v>
      </c>
      <c r="D3726" s="33" t="s">
        <v>11089</v>
      </c>
      <c r="E3726" s="33" t="s">
        <v>7420</v>
      </c>
      <c r="F3726" s="33" t="s">
        <v>11090</v>
      </c>
      <c r="G3726" s="34">
        <v>131472.61</v>
      </c>
      <c r="H3726" s="34">
        <v>109700.83</v>
      </c>
    </row>
    <row r="3727" ht="23.4" spans="1:8">
      <c r="A3727" s="17">
        <v>3724</v>
      </c>
      <c r="B3727" s="31" t="s">
        <v>7417</v>
      </c>
      <c r="C3727" s="32" t="s">
        <v>11091</v>
      </c>
      <c r="D3727" s="33" t="s">
        <v>11092</v>
      </c>
      <c r="E3727" s="33" t="s">
        <v>7430</v>
      </c>
      <c r="F3727" s="33" t="s">
        <v>11093</v>
      </c>
      <c r="G3727" s="34">
        <v>143084.38</v>
      </c>
      <c r="H3727" s="34">
        <v>115753.82</v>
      </c>
    </row>
    <row r="3728" ht="23.4" spans="1:8">
      <c r="A3728" s="17">
        <v>3725</v>
      </c>
      <c r="B3728" s="31" t="s">
        <v>7417</v>
      </c>
      <c r="C3728" s="32" t="s">
        <v>11094</v>
      </c>
      <c r="D3728" s="33" t="s">
        <v>11095</v>
      </c>
      <c r="E3728" s="33" t="s">
        <v>7420</v>
      </c>
      <c r="F3728" s="33" t="s">
        <v>11096</v>
      </c>
      <c r="G3728" s="34">
        <v>138422.13</v>
      </c>
      <c r="H3728" s="34">
        <v>119943.96</v>
      </c>
    </row>
    <row r="3729" ht="23.4" spans="1:8">
      <c r="A3729" s="17">
        <v>3726</v>
      </c>
      <c r="B3729" s="31" t="s">
        <v>7417</v>
      </c>
      <c r="C3729" s="32" t="s">
        <v>11097</v>
      </c>
      <c r="D3729" s="33" t="s">
        <v>11098</v>
      </c>
      <c r="E3729" s="33" t="s">
        <v>7420</v>
      </c>
      <c r="F3729" s="33" t="s">
        <v>11099</v>
      </c>
      <c r="G3729" s="34">
        <v>154378.75</v>
      </c>
      <c r="H3729" s="34">
        <v>134891.42</v>
      </c>
    </row>
    <row r="3730" ht="23.4" spans="1:8">
      <c r="A3730" s="17">
        <v>3727</v>
      </c>
      <c r="B3730" s="31" t="s">
        <v>7417</v>
      </c>
      <c r="C3730" s="32" t="s">
        <v>11100</v>
      </c>
      <c r="D3730" s="33" t="s">
        <v>11101</v>
      </c>
      <c r="E3730" s="33" t="s">
        <v>7430</v>
      </c>
      <c r="F3730" s="33" t="s">
        <v>11102</v>
      </c>
      <c r="G3730" s="34">
        <v>167941.31</v>
      </c>
      <c r="H3730" s="34">
        <v>145925.9</v>
      </c>
    </row>
    <row r="3731" ht="23.4" spans="1:8">
      <c r="A3731" s="17">
        <v>3728</v>
      </c>
      <c r="B3731" s="31" t="s">
        <v>7417</v>
      </c>
      <c r="C3731" s="32" t="s">
        <v>7494</v>
      </c>
      <c r="D3731" s="33" t="s">
        <v>11103</v>
      </c>
      <c r="E3731" s="33" t="s">
        <v>7430</v>
      </c>
      <c r="F3731" s="33" t="s">
        <v>11104</v>
      </c>
      <c r="G3731" s="34">
        <v>193039.74</v>
      </c>
      <c r="H3731" s="34">
        <v>147616.62</v>
      </c>
    </row>
    <row r="3732" ht="23.4" spans="1:8">
      <c r="A3732" s="17">
        <v>3729</v>
      </c>
      <c r="B3732" s="31" t="s">
        <v>7417</v>
      </c>
      <c r="C3732" s="32" t="s">
        <v>11105</v>
      </c>
      <c r="D3732" s="33" t="s">
        <v>11106</v>
      </c>
      <c r="E3732" s="33" t="s">
        <v>7430</v>
      </c>
      <c r="F3732" s="33" t="s">
        <v>11107</v>
      </c>
      <c r="G3732" s="34">
        <v>181867.66</v>
      </c>
      <c r="H3732" s="34">
        <v>158295.54</v>
      </c>
    </row>
    <row r="3733" ht="23.4" spans="1:8">
      <c r="A3733" s="17">
        <v>3730</v>
      </c>
      <c r="B3733" s="31" t="s">
        <v>7417</v>
      </c>
      <c r="C3733" s="32" t="s">
        <v>11108</v>
      </c>
      <c r="D3733" s="33" t="s">
        <v>11109</v>
      </c>
      <c r="E3733" s="33" t="s">
        <v>7420</v>
      </c>
      <c r="F3733" s="33" t="s">
        <v>11110</v>
      </c>
      <c r="G3733" s="34">
        <v>205297.43</v>
      </c>
      <c r="H3733" s="34">
        <v>170255.37</v>
      </c>
    </row>
    <row r="3734" ht="23.4" spans="1:8">
      <c r="A3734" s="17">
        <v>3731</v>
      </c>
      <c r="B3734" s="31" t="s">
        <v>7417</v>
      </c>
      <c r="C3734" s="32" t="s">
        <v>7459</v>
      </c>
      <c r="D3734" s="33" t="s">
        <v>11111</v>
      </c>
      <c r="E3734" s="33" t="s">
        <v>7420</v>
      </c>
      <c r="F3734" s="33" t="s">
        <v>11112</v>
      </c>
      <c r="G3734" s="34">
        <v>210202.13</v>
      </c>
      <c r="H3734" s="34">
        <v>177765.15</v>
      </c>
    </row>
    <row r="3735" ht="23.4" spans="1:8">
      <c r="A3735" s="17">
        <v>3732</v>
      </c>
      <c r="B3735" s="31" t="s">
        <v>7417</v>
      </c>
      <c r="C3735" s="32" t="s">
        <v>11113</v>
      </c>
      <c r="D3735" s="33" t="s">
        <v>11114</v>
      </c>
      <c r="E3735" s="33" t="s">
        <v>7420</v>
      </c>
      <c r="F3735" s="33" t="s">
        <v>11115</v>
      </c>
      <c r="G3735" s="34">
        <v>77426.53</v>
      </c>
      <c r="H3735" s="34">
        <v>63329.37</v>
      </c>
    </row>
    <row r="3736" ht="23.4" spans="1:8">
      <c r="A3736" s="17">
        <v>3733</v>
      </c>
      <c r="B3736" s="31" t="s">
        <v>7417</v>
      </c>
      <c r="C3736" s="32" t="s">
        <v>9097</v>
      </c>
      <c r="D3736" s="33" t="s">
        <v>11116</v>
      </c>
      <c r="E3736" s="33" t="s">
        <v>7430</v>
      </c>
      <c r="F3736" s="33" t="s">
        <v>11117</v>
      </c>
      <c r="G3736" s="34">
        <v>88464.95</v>
      </c>
      <c r="H3736" s="34">
        <v>76885.1</v>
      </c>
    </row>
    <row r="3737" ht="23.4" spans="1:8">
      <c r="A3737" s="17">
        <v>3734</v>
      </c>
      <c r="B3737" s="31" t="s">
        <v>7417</v>
      </c>
      <c r="C3737" s="32" t="s">
        <v>11084</v>
      </c>
      <c r="D3737" s="33" t="s">
        <v>11118</v>
      </c>
      <c r="E3737" s="33" t="s">
        <v>7430</v>
      </c>
      <c r="F3737" s="33" t="s">
        <v>11119</v>
      </c>
      <c r="G3737" s="34">
        <v>58888.17</v>
      </c>
      <c r="H3737" s="34">
        <v>51004</v>
      </c>
    </row>
    <row r="3738" ht="23.4" spans="1:8">
      <c r="A3738" s="17">
        <v>3735</v>
      </c>
      <c r="B3738" s="31" t="s">
        <v>7417</v>
      </c>
      <c r="C3738" s="32" t="s">
        <v>11120</v>
      </c>
      <c r="D3738" s="33" t="s">
        <v>11121</v>
      </c>
      <c r="E3738" s="33" t="s">
        <v>7420</v>
      </c>
      <c r="F3738" s="33" t="s">
        <v>11122</v>
      </c>
      <c r="G3738" s="34">
        <v>58916.17</v>
      </c>
      <c r="H3738" s="34">
        <v>51427.43</v>
      </c>
    </row>
    <row r="3739" ht="23.4" spans="1:8">
      <c r="A3739" s="17">
        <v>3736</v>
      </c>
      <c r="B3739" s="31" t="s">
        <v>7417</v>
      </c>
      <c r="C3739" s="32" t="s">
        <v>11123</v>
      </c>
      <c r="D3739" s="33" t="s">
        <v>11124</v>
      </c>
      <c r="E3739" s="33" t="s">
        <v>7430</v>
      </c>
      <c r="F3739" s="33" t="s">
        <v>11125</v>
      </c>
      <c r="G3739" s="34">
        <v>59864.96</v>
      </c>
      <c r="H3739" s="34">
        <v>52791.81</v>
      </c>
    </row>
    <row r="3740" ht="23.4" spans="1:8">
      <c r="A3740" s="17">
        <v>3737</v>
      </c>
      <c r="B3740" s="31" t="s">
        <v>7417</v>
      </c>
      <c r="C3740" s="32" t="s">
        <v>9449</v>
      </c>
      <c r="D3740" s="33" t="s">
        <v>11126</v>
      </c>
      <c r="E3740" s="33" t="s">
        <v>7420</v>
      </c>
      <c r="F3740" s="33" t="s">
        <v>11127</v>
      </c>
      <c r="G3740" s="34">
        <v>61850.8</v>
      </c>
      <c r="H3740" s="34">
        <v>53714.24</v>
      </c>
    </row>
    <row r="3741" ht="23.4" spans="1:8">
      <c r="A3741" s="17">
        <v>3738</v>
      </c>
      <c r="B3741" s="31" t="s">
        <v>7417</v>
      </c>
      <c r="C3741" s="32" t="s">
        <v>11128</v>
      </c>
      <c r="D3741" s="33" t="s">
        <v>11129</v>
      </c>
      <c r="E3741" s="33" t="s">
        <v>7430</v>
      </c>
      <c r="F3741" s="33" t="s">
        <v>11130</v>
      </c>
      <c r="G3741" s="34">
        <v>70453.68</v>
      </c>
      <c r="H3741" s="34">
        <v>54882.75</v>
      </c>
    </row>
    <row r="3742" ht="23.4" spans="1:8">
      <c r="A3742" s="17">
        <v>3739</v>
      </c>
      <c r="B3742" s="31" t="s">
        <v>7417</v>
      </c>
      <c r="C3742" s="32" t="s">
        <v>7456</v>
      </c>
      <c r="D3742" s="33" t="s">
        <v>11131</v>
      </c>
      <c r="E3742" s="33" t="s">
        <v>7420</v>
      </c>
      <c r="F3742" s="33" t="s">
        <v>11132</v>
      </c>
      <c r="G3742" s="34">
        <v>67274.83</v>
      </c>
      <c r="H3742" s="34">
        <v>57998.24</v>
      </c>
    </row>
    <row r="3743" ht="23.4" spans="1:8">
      <c r="A3743" s="17">
        <v>3740</v>
      </c>
      <c r="B3743" s="31" t="s">
        <v>7417</v>
      </c>
      <c r="C3743" s="32" t="s">
        <v>11133</v>
      </c>
      <c r="D3743" s="33" t="s">
        <v>11134</v>
      </c>
      <c r="E3743" s="33" t="s">
        <v>7430</v>
      </c>
      <c r="F3743" s="33" t="s">
        <v>11135</v>
      </c>
      <c r="G3743" s="34">
        <v>69210.1</v>
      </c>
      <c r="H3743" s="34">
        <v>58554.14</v>
      </c>
    </row>
    <row r="3744" ht="23.4" spans="1:8">
      <c r="A3744" s="17">
        <v>3741</v>
      </c>
      <c r="B3744" s="31" t="s">
        <v>7417</v>
      </c>
      <c r="C3744" s="32" t="s">
        <v>11136</v>
      </c>
      <c r="D3744" s="33" t="s">
        <v>11137</v>
      </c>
      <c r="E3744" s="33" t="s">
        <v>7430</v>
      </c>
      <c r="F3744" s="33" t="s">
        <v>11138</v>
      </c>
      <c r="G3744" s="34">
        <v>68320.55</v>
      </c>
      <c r="H3744" s="34">
        <v>58685.7</v>
      </c>
    </row>
    <row r="3745" ht="23.4" spans="1:8">
      <c r="A3745" s="17">
        <v>3742</v>
      </c>
      <c r="B3745" s="31" t="s">
        <v>7417</v>
      </c>
      <c r="C3745" s="32" t="s">
        <v>11139</v>
      </c>
      <c r="D3745" s="33" t="s">
        <v>11140</v>
      </c>
      <c r="E3745" s="33" t="s">
        <v>7420</v>
      </c>
      <c r="F3745" s="33" t="s">
        <v>11141</v>
      </c>
      <c r="G3745" s="34">
        <v>70281.67</v>
      </c>
      <c r="H3745" s="34">
        <v>59364.58</v>
      </c>
    </row>
    <row r="3746" ht="23.4" spans="1:8">
      <c r="A3746" s="17">
        <v>3743</v>
      </c>
      <c r="B3746" s="31" t="s">
        <v>7417</v>
      </c>
      <c r="C3746" s="32" t="s">
        <v>11142</v>
      </c>
      <c r="D3746" s="33" t="s">
        <v>11143</v>
      </c>
      <c r="E3746" s="33" t="s">
        <v>7420</v>
      </c>
      <c r="F3746" s="33" t="s">
        <v>11144</v>
      </c>
      <c r="G3746" s="34">
        <v>70950.11</v>
      </c>
      <c r="H3746" s="34">
        <v>61988.9</v>
      </c>
    </row>
    <row r="3747" ht="23.4" spans="1:8">
      <c r="A3747" s="17">
        <v>3744</v>
      </c>
      <c r="B3747" s="31" t="s">
        <v>7417</v>
      </c>
      <c r="C3747" s="32" t="s">
        <v>7785</v>
      </c>
      <c r="D3747" s="33" t="s">
        <v>11145</v>
      </c>
      <c r="E3747" s="33" t="s">
        <v>7420</v>
      </c>
      <c r="F3747" s="33" t="s">
        <v>11146</v>
      </c>
      <c r="G3747" s="34">
        <v>70024.07</v>
      </c>
      <c r="H3747" s="34">
        <v>62533.46</v>
      </c>
    </row>
    <row r="3748" ht="23.4" spans="1:8">
      <c r="A3748" s="17">
        <v>3745</v>
      </c>
      <c r="B3748" s="31" t="s">
        <v>7417</v>
      </c>
      <c r="C3748" s="32" t="s">
        <v>11147</v>
      </c>
      <c r="D3748" s="33" t="s">
        <v>11148</v>
      </c>
      <c r="E3748" s="33" t="s">
        <v>7420</v>
      </c>
      <c r="F3748" s="33" t="s">
        <v>11149</v>
      </c>
      <c r="G3748" s="34">
        <v>81029.58</v>
      </c>
      <c r="H3748" s="34">
        <v>68872.14</v>
      </c>
    </row>
    <row r="3749" ht="23.4" spans="1:8">
      <c r="A3749" s="17">
        <v>3746</v>
      </c>
      <c r="B3749" s="31" t="s">
        <v>7417</v>
      </c>
      <c r="C3749" s="32" t="s">
        <v>10307</v>
      </c>
      <c r="D3749" s="33" t="s">
        <v>11150</v>
      </c>
      <c r="E3749" s="33" t="s">
        <v>7430</v>
      </c>
      <c r="F3749" s="33" t="s">
        <v>11151</v>
      </c>
      <c r="G3749" s="34">
        <v>79482.12</v>
      </c>
      <c r="H3749" s="34">
        <v>70593.33</v>
      </c>
    </row>
    <row r="3750" ht="23.4" spans="1:8">
      <c r="A3750" s="17">
        <v>3747</v>
      </c>
      <c r="B3750" s="31" t="s">
        <v>7417</v>
      </c>
      <c r="C3750" s="32" t="s">
        <v>11152</v>
      </c>
      <c r="D3750" s="33" t="s">
        <v>11153</v>
      </c>
      <c r="E3750" s="33" t="s">
        <v>7430</v>
      </c>
      <c r="F3750" s="33" t="s">
        <v>11154</v>
      </c>
      <c r="G3750" s="34">
        <v>108076.89</v>
      </c>
      <c r="H3750" s="34">
        <v>88662.94</v>
      </c>
    </row>
    <row r="3751" ht="23.4" spans="1:8">
      <c r="A3751" s="17">
        <v>3748</v>
      </c>
      <c r="B3751" s="31" t="s">
        <v>7417</v>
      </c>
      <c r="C3751" s="32" t="s">
        <v>11155</v>
      </c>
      <c r="D3751" s="33" t="s">
        <v>11156</v>
      </c>
      <c r="E3751" s="33" t="s">
        <v>7430</v>
      </c>
      <c r="F3751" s="33" t="s">
        <v>11157</v>
      </c>
      <c r="G3751" s="34">
        <v>130337.26</v>
      </c>
      <c r="H3751" s="34">
        <v>93067.8</v>
      </c>
    </row>
    <row r="3752" ht="23.4" spans="1:8">
      <c r="A3752" s="17">
        <v>3749</v>
      </c>
      <c r="B3752" s="31" t="s">
        <v>7417</v>
      </c>
      <c r="C3752" s="32" t="s">
        <v>11158</v>
      </c>
      <c r="D3752" s="33" t="s">
        <v>11159</v>
      </c>
      <c r="E3752" s="33" t="s">
        <v>7420</v>
      </c>
      <c r="F3752" s="33" t="s">
        <v>11160</v>
      </c>
      <c r="G3752" s="34">
        <v>148835.2</v>
      </c>
      <c r="H3752" s="34">
        <v>121163.13</v>
      </c>
    </row>
    <row r="3753" ht="23.4" spans="1:8">
      <c r="A3753" s="17">
        <v>3750</v>
      </c>
      <c r="B3753" s="31" t="s">
        <v>7417</v>
      </c>
      <c r="C3753" s="32" t="s">
        <v>11161</v>
      </c>
      <c r="D3753" s="33" t="s">
        <v>11162</v>
      </c>
      <c r="E3753" s="33" t="s">
        <v>7430</v>
      </c>
      <c r="F3753" s="33" t="s">
        <v>11163</v>
      </c>
      <c r="G3753" s="34">
        <v>147917.27</v>
      </c>
      <c r="H3753" s="34">
        <v>128407.22</v>
      </c>
    </row>
    <row r="3754" ht="23.4" spans="1:8">
      <c r="A3754" s="17">
        <v>3751</v>
      </c>
      <c r="B3754" s="31" t="s">
        <v>7417</v>
      </c>
      <c r="C3754" s="32" t="s">
        <v>11164</v>
      </c>
      <c r="D3754" s="33" t="s">
        <v>11165</v>
      </c>
      <c r="E3754" s="33" t="s">
        <v>7430</v>
      </c>
      <c r="F3754" s="33" t="s">
        <v>11166</v>
      </c>
      <c r="G3754" s="34">
        <v>68582.67</v>
      </c>
      <c r="H3754" s="34">
        <v>57340.26</v>
      </c>
    </row>
    <row r="3755" ht="23.4" spans="1:8">
      <c r="A3755" s="17">
        <v>3752</v>
      </c>
      <c r="B3755" s="31" t="s">
        <v>7417</v>
      </c>
      <c r="C3755" s="32" t="s">
        <v>10629</v>
      </c>
      <c r="D3755" s="33" t="s">
        <v>11167</v>
      </c>
      <c r="E3755" s="33" t="s">
        <v>7420</v>
      </c>
      <c r="F3755" s="33" t="s">
        <v>11168</v>
      </c>
      <c r="G3755" s="34">
        <v>98992.28</v>
      </c>
      <c r="H3755" s="34">
        <v>76409.86</v>
      </c>
    </row>
    <row r="3756" ht="23.4" spans="1:8">
      <c r="A3756" s="17">
        <v>3753</v>
      </c>
      <c r="B3756" s="31" t="s">
        <v>7417</v>
      </c>
      <c r="C3756" s="32" t="s">
        <v>11169</v>
      </c>
      <c r="D3756" s="33" t="s">
        <v>11170</v>
      </c>
      <c r="E3756" s="33" t="s">
        <v>7420</v>
      </c>
      <c r="F3756" s="33" t="s">
        <v>11171</v>
      </c>
      <c r="G3756" s="34">
        <v>59443.14</v>
      </c>
      <c r="H3756" s="34">
        <v>51559.52</v>
      </c>
    </row>
    <row r="3757" ht="23.4" spans="1:8">
      <c r="A3757" s="17">
        <v>3754</v>
      </c>
      <c r="B3757" s="31" t="s">
        <v>7417</v>
      </c>
      <c r="C3757" s="32" t="s">
        <v>8000</v>
      </c>
      <c r="D3757" s="33" t="s">
        <v>11172</v>
      </c>
      <c r="E3757" s="33" t="s">
        <v>7430</v>
      </c>
      <c r="F3757" s="33" t="s">
        <v>11173</v>
      </c>
      <c r="G3757" s="34">
        <v>61919.73</v>
      </c>
      <c r="H3757" s="34">
        <v>52255.74</v>
      </c>
    </row>
    <row r="3758" ht="23.4" spans="1:8">
      <c r="A3758" s="17">
        <v>3755</v>
      </c>
      <c r="B3758" s="31" t="s">
        <v>7417</v>
      </c>
      <c r="C3758" s="32" t="s">
        <v>11174</v>
      </c>
      <c r="D3758" s="33" t="s">
        <v>11175</v>
      </c>
      <c r="E3758" s="33" t="s">
        <v>7430</v>
      </c>
      <c r="F3758" s="33" t="s">
        <v>11176</v>
      </c>
      <c r="G3758" s="34">
        <v>60623.7</v>
      </c>
      <c r="H3758" s="34">
        <v>52320.65</v>
      </c>
    </row>
    <row r="3759" ht="23.4" spans="1:8">
      <c r="A3759" s="17">
        <v>3756</v>
      </c>
      <c r="B3759" s="31" t="s">
        <v>7417</v>
      </c>
      <c r="C3759" s="32" t="s">
        <v>11177</v>
      </c>
      <c r="D3759" s="33" t="s">
        <v>11178</v>
      </c>
      <c r="E3759" s="33" t="s">
        <v>7430</v>
      </c>
      <c r="F3759" s="33" t="s">
        <v>11179</v>
      </c>
      <c r="G3759" s="34">
        <v>63149.07</v>
      </c>
      <c r="H3759" s="34">
        <v>54514.86</v>
      </c>
    </row>
    <row r="3760" ht="23.4" spans="1:8">
      <c r="A3760" s="17">
        <v>3757</v>
      </c>
      <c r="B3760" s="31" t="s">
        <v>7417</v>
      </c>
      <c r="C3760" s="32" t="s">
        <v>11180</v>
      </c>
      <c r="D3760" s="33" t="s">
        <v>11181</v>
      </c>
      <c r="E3760" s="33" t="s">
        <v>7420</v>
      </c>
      <c r="F3760" s="33" t="s">
        <v>11182</v>
      </c>
      <c r="G3760" s="34">
        <v>64889.77</v>
      </c>
      <c r="H3760" s="34">
        <v>55205.94</v>
      </c>
    </row>
    <row r="3761" ht="23.4" spans="1:8">
      <c r="A3761" s="17">
        <v>3758</v>
      </c>
      <c r="B3761" s="31" t="s">
        <v>7417</v>
      </c>
      <c r="C3761" s="32" t="s">
        <v>11183</v>
      </c>
      <c r="D3761" s="33" t="s">
        <v>11184</v>
      </c>
      <c r="E3761" s="33" t="s">
        <v>7430</v>
      </c>
      <c r="F3761" s="33" t="s">
        <v>11185</v>
      </c>
      <c r="G3761" s="34">
        <v>64354.33</v>
      </c>
      <c r="H3761" s="34">
        <v>56295.49</v>
      </c>
    </row>
    <row r="3762" ht="23.4" spans="1:8">
      <c r="A3762" s="17">
        <v>3759</v>
      </c>
      <c r="B3762" s="31" t="s">
        <v>7417</v>
      </c>
      <c r="C3762" s="32" t="s">
        <v>7468</v>
      </c>
      <c r="D3762" s="33" t="s">
        <v>11186</v>
      </c>
      <c r="E3762" s="33" t="s">
        <v>7430</v>
      </c>
      <c r="F3762" s="33" t="s">
        <v>11187</v>
      </c>
      <c r="G3762" s="34">
        <v>71191.8</v>
      </c>
      <c r="H3762" s="34">
        <v>57564.64</v>
      </c>
    </row>
    <row r="3763" ht="23.4" spans="1:8">
      <c r="A3763" s="17">
        <v>3760</v>
      </c>
      <c r="B3763" s="31" t="s">
        <v>7417</v>
      </c>
      <c r="C3763" s="32" t="s">
        <v>8232</v>
      </c>
      <c r="D3763" s="33" t="s">
        <v>11188</v>
      </c>
      <c r="E3763" s="33" t="s">
        <v>7430</v>
      </c>
      <c r="F3763" s="33" t="s">
        <v>11189</v>
      </c>
      <c r="G3763" s="34">
        <v>69299.18</v>
      </c>
      <c r="H3763" s="34">
        <v>57864.53</v>
      </c>
    </row>
    <row r="3764" ht="23.4" spans="1:8">
      <c r="A3764" s="17">
        <v>3761</v>
      </c>
      <c r="B3764" s="31" t="s">
        <v>7417</v>
      </c>
      <c r="C3764" s="32" t="s">
        <v>11190</v>
      </c>
      <c r="D3764" s="33" t="s">
        <v>11191</v>
      </c>
      <c r="E3764" s="33" t="s">
        <v>7420</v>
      </c>
      <c r="F3764" s="33" t="s">
        <v>11192</v>
      </c>
      <c r="G3764" s="34">
        <v>72849.33</v>
      </c>
      <c r="H3764" s="34">
        <v>61264.9</v>
      </c>
    </row>
    <row r="3765" ht="23.4" spans="1:8">
      <c r="A3765" s="17">
        <v>3762</v>
      </c>
      <c r="B3765" s="31" t="s">
        <v>7417</v>
      </c>
      <c r="C3765" s="32" t="s">
        <v>8189</v>
      </c>
      <c r="D3765" s="33" t="s">
        <v>11193</v>
      </c>
      <c r="E3765" s="33" t="s">
        <v>7430</v>
      </c>
      <c r="F3765" s="33" t="s">
        <v>11194</v>
      </c>
      <c r="G3765" s="34">
        <v>76145.99</v>
      </c>
      <c r="H3765" s="34">
        <v>64477.64</v>
      </c>
    </row>
    <row r="3766" ht="23.4" spans="1:8">
      <c r="A3766" s="17">
        <v>3763</v>
      </c>
      <c r="B3766" s="31" t="s">
        <v>7417</v>
      </c>
      <c r="C3766" s="32" t="s">
        <v>7494</v>
      </c>
      <c r="D3766" s="33" t="s">
        <v>11195</v>
      </c>
      <c r="E3766" s="33" t="s">
        <v>7430</v>
      </c>
      <c r="F3766" s="33" t="s">
        <v>11196</v>
      </c>
      <c r="G3766" s="34">
        <v>79492.75</v>
      </c>
      <c r="H3766" s="34">
        <v>66163.72</v>
      </c>
    </row>
    <row r="3767" ht="23.4" spans="1:8">
      <c r="A3767" s="17">
        <v>3764</v>
      </c>
      <c r="B3767" s="31" t="s">
        <v>7417</v>
      </c>
      <c r="C3767" s="32" t="s">
        <v>11197</v>
      </c>
      <c r="D3767" s="33" t="s">
        <v>11198</v>
      </c>
      <c r="E3767" s="33" t="s">
        <v>7430</v>
      </c>
      <c r="F3767" s="33" t="s">
        <v>11199</v>
      </c>
      <c r="G3767" s="34">
        <v>85730.33</v>
      </c>
      <c r="H3767" s="34">
        <v>71315.88</v>
      </c>
    </row>
    <row r="3768" ht="23.4" spans="1:8">
      <c r="A3768" s="17">
        <v>3765</v>
      </c>
      <c r="B3768" s="31" t="s">
        <v>7417</v>
      </c>
      <c r="C3768" s="32" t="s">
        <v>7785</v>
      </c>
      <c r="D3768" s="33" t="s">
        <v>11200</v>
      </c>
      <c r="E3768" s="33" t="s">
        <v>7430</v>
      </c>
      <c r="F3768" s="33" t="s">
        <v>11201</v>
      </c>
      <c r="G3768" s="34">
        <v>86038.53</v>
      </c>
      <c r="H3768" s="34">
        <v>71537.14</v>
      </c>
    </row>
    <row r="3769" ht="23.4" spans="1:8">
      <c r="A3769" s="17">
        <v>3766</v>
      </c>
      <c r="B3769" s="31" t="s">
        <v>7417</v>
      </c>
      <c r="C3769" s="32" t="s">
        <v>11202</v>
      </c>
      <c r="D3769" s="33" t="s">
        <v>11203</v>
      </c>
      <c r="E3769" s="33" t="s">
        <v>7420</v>
      </c>
      <c r="F3769" s="33" t="s">
        <v>11204</v>
      </c>
      <c r="G3769" s="34">
        <v>93555.34</v>
      </c>
      <c r="H3769" s="34">
        <v>73345.26</v>
      </c>
    </row>
    <row r="3770" ht="23.4" spans="1:8">
      <c r="A3770" s="17">
        <v>3767</v>
      </c>
      <c r="B3770" s="31" t="s">
        <v>7417</v>
      </c>
      <c r="C3770" s="32" t="s">
        <v>9753</v>
      </c>
      <c r="D3770" s="33" t="s">
        <v>11205</v>
      </c>
      <c r="E3770" s="33" t="s">
        <v>7420</v>
      </c>
      <c r="F3770" s="33" t="s">
        <v>11206</v>
      </c>
      <c r="G3770" s="34">
        <v>114234.86</v>
      </c>
      <c r="H3770" s="34">
        <v>99227.54</v>
      </c>
    </row>
    <row r="3771" ht="23.4" spans="1:8">
      <c r="A3771" s="17">
        <v>3768</v>
      </c>
      <c r="B3771" s="31" t="s">
        <v>7417</v>
      </c>
      <c r="C3771" s="32" t="s">
        <v>11207</v>
      </c>
      <c r="D3771" s="33" t="s">
        <v>11208</v>
      </c>
      <c r="E3771" s="33" t="s">
        <v>7420</v>
      </c>
      <c r="F3771" s="33" t="s">
        <v>11209</v>
      </c>
      <c r="G3771" s="34">
        <v>117241.62</v>
      </c>
      <c r="H3771" s="34">
        <v>102077.8</v>
      </c>
    </row>
    <row r="3772" ht="23.4" spans="1:8">
      <c r="A3772" s="17">
        <v>3769</v>
      </c>
      <c r="B3772" s="31" t="s">
        <v>7417</v>
      </c>
      <c r="C3772" s="32" t="s">
        <v>11210</v>
      </c>
      <c r="D3772" s="33" t="s">
        <v>11211</v>
      </c>
      <c r="E3772" s="33" t="s">
        <v>7430</v>
      </c>
      <c r="F3772" s="33" t="s">
        <v>11212</v>
      </c>
      <c r="G3772" s="34">
        <v>148174.86</v>
      </c>
      <c r="H3772" s="34">
        <v>126855.82</v>
      </c>
    </row>
    <row r="3773" ht="23.4" spans="1:8">
      <c r="A3773" s="17">
        <v>3770</v>
      </c>
      <c r="B3773" s="31" t="s">
        <v>7417</v>
      </c>
      <c r="C3773" s="32" t="s">
        <v>11213</v>
      </c>
      <c r="D3773" s="33" t="s">
        <v>11214</v>
      </c>
      <c r="E3773" s="33" t="s">
        <v>7420</v>
      </c>
      <c r="F3773" s="33" t="s">
        <v>11215</v>
      </c>
      <c r="G3773" s="34">
        <v>170936.4</v>
      </c>
      <c r="H3773" s="34">
        <v>147927.3</v>
      </c>
    </row>
    <row r="3774" ht="23.4" spans="1:8">
      <c r="A3774" s="17">
        <v>3771</v>
      </c>
      <c r="B3774" s="31" t="s">
        <v>7417</v>
      </c>
      <c r="C3774" s="32" t="s">
        <v>11216</v>
      </c>
      <c r="D3774" s="33" t="s">
        <v>11217</v>
      </c>
      <c r="E3774" s="33" t="s">
        <v>7420</v>
      </c>
      <c r="F3774" s="33" t="s">
        <v>11218</v>
      </c>
      <c r="G3774" s="34">
        <v>58975.92</v>
      </c>
      <c r="H3774" s="34">
        <v>50570.48</v>
      </c>
    </row>
    <row r="3775" ht="23.4" spans="1:8">
      <c r="A3775" s="17">
        <v>3772</v>
      </c>
      <c r="B3775" s="31" t="s">
        <v>7417</v>
      </c>
      <c r="C3775" s="32" t="s">
        <v>11219</v>
      </c>
      <c r="D3775" s="33" t="s">
        <v>11220</v>
      </c>
      <c r="E3775" s="33" t="s">
        <v>7420</v>
      </c>
      <c r="F3775" s="33" t="s">
        <v>11221</v>
      </c>
      <c r="G3775" s="34">
        <v>77100</v>
      </c>
      <c r="H3775" s="34">
        <v>62433.19</v>
      </c>
    </row>
    <row r="3776" ht="23.4" spans="1:8">
      <c r="A3776" s="17">
        <v>3773</v>
      </c>
      <c r="B3776" s="31" t="s">
        <v>7417</v>
      </c>
      <c r="C3776" s="32" t="s">
        <v>11222</v>
      </c>
      <c r="D3776" s="33" t="s">
        <v>11223</v>
      </c>
      <c r="E3776" s="33" t="s">
        <v>7420</v>
      </c>
      <c r="F3776" s="33" t="s">
        <v>11224</v>
      </c>
      <c r="G3776" s="34">
        <v>120826.76</v>
      </c>
      <c r="H3776" s="34">
        <v>107954.34</v>
      </c>
    </row>
    <row r="3777" ht="23.4" spans="1:8">
      <c r="A3777" s="17">
        <v>3774</v>
      </c>
      <c r="B3777" s="31" t="s">
        <v>7417</v>
      </c>
      <c r="C3777" s="32" t="s">
        <v>11225</v>
      </c>
      <c r="D3777" s="33" t="s">
        <v>11226</v>
      </c>
      <c r="E3777" s="33" t="s">
        <v>7420</v>
      </c>
      <c r="F3777" s="33" t="s">
        <v>11227</v>
      </c>
      <c r="G3777" s="34">
        <v>70322.48</v>
      </c>
      <c r="H3777" s="34">
        <v>56249.98</v>
      </c>
    </row>
    <row r="3778" ht="23.4" spans="1:8">
      <c r="A3778" s="17">
        <v>3775</v>
      </c>
      <c r="B3778" s="31" t="s">
        <v>7417</v>
      </c>
      <c r="C3778" s="32" t="s">
        <v>10481</v>
      </c>
      <c r="D3778" s="33" t="s">
        <v>11228</v>
      </c>
      <c r="E3778" s="33" t="s">
        <v>7420</v>
      </c>
      <c r="F3778" s="33" t="s">
        <v>11229</v>
      </c>
      <c r="G3778" s="34">
        <v>72040.54</v>
      </c>
      <c r="H3778" s="34">
        <v>60940.91</v>
      </c>
    </row>
    <row r="3779" ht="23.4" spans="1:8">
      <c r="A3779" s="17">
        <v>3776</v>
      </c>
      <c r="B3779" s="31" t="s">
        <v>7417</v>
      </c>
      <c r="C3779" s="32" t="s">
        <v>7833</v>
      </c>
      <c r="D3779" s="33" t="s">
        <v>11230</v>
      </c>
      <c r="E3779" s="33" t="s">
        <v>7430</v>
      </c>
      <c r="F3779" s="33" t="s">
        <v>11231</v>
      </c>
      <c r="G3779" s="34">
        <v>78507.88</v>
      </c>
      <c r="H3779" s="34">
        <v>68248.48</v>
      </c>
    </row>
    <row r="3780" ht="23.4" spans="1:8">
      <c r="A3780" s="17">
        <v>3777</v>
      </c>
      <c r="B3780" s="31" t="s">
        <v>7417</v>
      </c>
      <c r="C3780" s="32" t="s">
        <v>11232</v>
      </c>
      <c r="D3780" s="33" t="s">
        <v>11233</v>
      </c>
      <c r="E3780" s="33" t="s">
        <v>7430</v>
      </c>
      <c r="F3780" s="33" t="s">
        <v>11234</v>
      </c>
      <c r="G3780" s="34">
        <v>84714.65</v>
      </c>
      <c r="H3780" s="34">
        <v>71762</v>
      </c>
    </row>
    <row r="3781" ht="23.4" spans="1:8">
      <c r="A3781" s="17">
        <v>3778</v>
      </c>
      <c r="B3781" s="31" t="s">
        <v>7417</v>
      </c>
      <c r="C3781" s="32" t="s">
        <v>11235</v>
      </c>
      <c r="D3781" s="33" t="s">
        <v>11236</v>
      </c>
      <c r="E3781" s="33" t="s">
        <v>7420</v>
      </c>
      <c r="F3781" s="33" t="s">
        <v>11237</v>
      </c>
      <c r="G3781" s="34">
        <v>101552.31</v>
      </c>
      <c r="H3781" s="34">
        <v>90860.94</v>
      </c>
    </row>
    <row r="3782" ht="23.4" spans="1:8">
      <c r="A3782" s="17">
        <v>3779</v>
      </c>
      <c r="B3782" s="31" t="s">
        <v>7417</v>
      </c>
      <c r="C3782" s="32" t="s">
        <v>11238</v>
      </c>
      <c r="D3782" s="33" t="s">
        <v>11239</v>
      </c>
      <c r="E3782" s="33" t="s">
        <v>7430</v>
      </c>
      <c r="F3782" s="33" t="s">
        <v>11240</v>
      </c>
      <c r="G3782" s="34">
        <v>60746.6</v>
      </c>
      <c r="H3782" s="34">
        <v>50415.35</v>
      </c>
    </row>
    <row r="3783" ht="23.4" spans="1:8">
      <c r="A3783" s="17">
        <v>3780</v>
      </c>
      <c r="B3783" s="31" t="s">
        <v>7417</v>
      </c>
      <c r="C3783" s="32" t="s">
        <v>11241</v>
      </c>
      <c r="D3783" s="33" t="s">
        <v>11242</v>
      </c>
      <c r="E3783" s="33" t="s">
        <v>7420</v>
      </c>
      <c r="F3783" s="33" t="s">
        <v>11243</v>
      </c>
      <c r="G3783" s="34">
        <v>59547.91</v>
      </c>
      <c r="H3783" s="34">
        <v>50910.64</v>
      </c>
    </row>
    <row r="3784" ht="23.4" spans="1:8">
      <c r="A3784" s="17">
        <v>3781</v>
      </c>
      <c r="B3784" s="31" t="s">
        <v>7417</v>
      </c>
      <c r="C3784" s="32" t="s">
        <v>11244</v>
      </c>
      <c r="D3784" s="33" t="s">
        <v>11245</v>
      </c>
      <c r="E3784" s="33" t="s">
        <v>7420</v>
      </c>
      <c r="F3784" s="33" t="s">
        <v>11246</v>
      </c>
      <c r="G3784" s="34">
        <v>60929.93</v>
      </c>
      <c r="H3784" s="34">
        <v>51241.05</v>
      </c>
    </row>
    <row r="3785" ht="23.4" spans="1:8">
      <c r="A3785" s="17">
        <v>3782</v>
      </c>
      <c r="B3785" s="31" t="s">
        <v>7417</v>
      </c>
      <c r="C3785" s="32" t="s">
        <v>7456</v>
      </c>
      <c r="D3785" s="33" t="s">
        <v>11247</v>
      </c>
      <c r="E3785" s="33" t="s">
        <v>7420</v>
      </c>
      <c r="F3785" s="33" t="s">
        <v>11248</v>
      </c>
      <c r="G3785" s="34">
        <v>65242.07</v>
      </c>
      <c r="H3785" s="34">
        <v>54633.77</v>
      </c>
    </row>
    <row r="3786" ht="23.4" spans="1:8">
      <c r="A3786" s="17">
        <v>3783</v>
      </c>
      <c r="B3786" s="31" t="s">
        <v>7417</v>
      </c>
      <c r="C3786" s="32" t="s">
        <v>7444</v>
      </c>
      <c r="D3786" s="33" t="s">
        <v>11249</v>
      </c>
      <c r="E3786" s="33" t="s">
        <v>7420</v>
      </c>
      <c r="F3786" s="33" t="s">
        <v>11250</v>
      </c>
      <c r="G3786" s="34">
        <v>64946.74</v>
      </c>
      <c r="H3786" s="34">
        <v>56120.38</v>
      </c>
    </row>
    <row r="3787" ht="23.4" spans="1:8">
      <c r="A3787" s="17">
        <v>3784</v>
      </c>
      <c r="B3787" s="31" t="s">
        <v>7417</v>
      </c>
      <c r="C3787" s="32" t="s">
        <v>11251</v>
      </c>
      <c r="D3787" s="33" t="s">
        <v>11252</v>
      </c>
      <c r="E3787" s="33" t="s">
        <v>7420</v>
      </c>
      <c r="F3787" s="33" t="s">
        <v>11253</v>
      </c>
      <c r="G3787" s="34">
        <v>66593.04</v>
      </c>
      <c r="H3787" s="34">
        <v>56401.67</v>
      </c>
    </row>
    <row r="3788" ht="23.4" spans="1:8">
      <c r="A3788" s="17">
        <v>3785</v>
      </c>
      <c r="B3788" s="31" t="s">
        <v>7417</v>
      </c>
      <c r="C3788" s="32" t="s">
        <v>10692</v>
      </c>
      <c r="D3788" s="33" t="s">
        <v>11254</v>
      </c>
      <c r="E3788" s="33" t="s">
        <v>7420</v>
      </c>
      <c r="F3788" s="33" t="s">
        <v>11255</v>
      </c>
      <c r="G3788" s="34">
        <v>67430.68</v>
      </c>
      <c r="H3788" s="34">
        <v>57448.41</v>
      </c>
    </row>
    <row r="3789" ht="23.4" spans="1:8">
      <c r="A3789" s="17">
        <v>3786</v>
      </c>
      <c r="B3789" s="31" t="s">
        <v>7417</v>
      </c>
      <c r="C3789" s="32" t="s">
        <v>11256</v>
      </c>
      <c r="D3789" s="33" t="s">
        <v>11257</v>
      </c>
      <c r="E3789" s="33" t="s">
        <v>7430</v>
      </c>
      <c r="F3789" s="33" t="s">
        <v>11258</v>
      </c>
      <c r="G3789" s="34">
        <v>73882.74</v>
      </c>
      <c r="H3789" s="34">
        <v>62500</v>
      </c>
    </row>
    <row r="3790" ht="23.4" spans="1:8">
      <c r="A3790" s="17">
        <v>3787</v>
      </c>
      <c r="B3790" s="31" t="s">
        <v>7417</v>
      </c>
      <c r="C3790" s="32" t="s">
        <v>9542</v>
      </c>
      <c r="D3790" s="33" t="s">
        <v>11259</v>
      </c>
      <c r="E3790" s="33" t="s">
        <v>7430</v>
      </c>
      <c r="F3790" s="33" t="s">
        <v>11260</v>
      </c>
      <c r="G3790" s="34">
        <v>76707.47</v>
      </c>
      <c r="H3790" s="34">
        <v>65942.6</v>
      </c>
    </row>
    <row r="3791" ht="23.4" spans="1:8">
      <c r="A3791" s="17">
        <v>3788</v>
      </c>
      <c r="B3791" s="31" t="s">
        <v>7417</v>
      </c>
      <c r="C3791" s="32" t="s">
        <v>11261</v>
      </c>
      <c r="D3791" s="33" t="s">
        <v>11262</v>
      </c>
      <c r="E3791" s="33" t="s">
        <v>7420</v>
      </c>
      <c r="F3791" s="33" t="s">
        <v>11263</v>
      </c>
      <c r="G3791" s="34">
        <v>79176.02</v>
      </c>
      <c r="H3791" s="34">
        <v>66652.68</v>
      </c>
    </row>
    <row r="3792" ht="23.4" spans="1:8">
      <c r="A3792" s="17">
        <v>3789</v>
      </c>
      <c r="B3792" s="31" t="s">
        <v>7417</v>
      </c>
      <c r="C3792" s="32" t="s">
        <v>7456</v>
      </c>
      <c r="D3792" s="33" t="s">
        <v>11264</v>
      </c>
      <c r="E3792" s="33" t="s">
        <v>7430</v>
      </c>
      <c r="F3792" s="33" t="s">
        <v>11265</v>
      </c>
      <c r="G3792" s="34">
        <v>83145.52</v>
      </c>
      <c r="H3792" s="34">
        <v>72524.94</v>
      </c>
    </row>
    <row r="3793" ht="23.4" spans="1:8">
      <c r="A3793" s="17">
        <v>3790</v>
      </c>
      <c r="B3793" s="31" t="s">
        <v>7417</v>
      </c>
      <c r="C3793" s="32" t="s">
        <v>8096</v>
      </c>
      <c r="D3793" s="33" t="s">
        <v>11266</v>
      </c>
      <c r="E3793" s="33" t="s">
        <v>7430</v>
      </c>
      <c r="F3793" s="33" t="s">
        <v>11267</v>
      </c>
      <c r="G3793" s="34">
        <v>90620</v>
      </c>
      <c r="H3793" s="34">
        <v>73195.44</v>
      </c>
    </row>
    <row r="3794" ht="23.4" spans="1:8">
      <c r="A3794" s="17">
        <v>3791</v>
      </c>
      <c r="B3794" s="31" t="s">
        <v>7417</v>
      </c>
      <c r="C3794" s="32" t="s">
        <v>10507</v>
      </c>
      <c r="D3794" s="33" t="s">
        <v>11268</v>
      </c>
      <c r="E3794" s="33" t="s">
        <v>7420</v>
      </c>
      <c r="F3794" s="33" t="s">
        <v>11269</v>
      </c>
      <c r="G3794" s="34">
        <v>91625.69</v>
      </c>
      <c r="H3794" s="34">
        <v>73767.91</v>
      </c>
    </row>
    <row r="3795" ht="23.4" spans="1:8">
      <c r="A3795" s="17">
        <v>3792</v>
      </c>
      <c r="B3795" s="31" t="s">
        <v>7417</v>
      </c>
      <c r="C3795" s="32" t="s">
        <v>11270</v>
      </c>
      <c r="D3795" s="33" t="s">
        <v>11271</v>
      </c>
      <c r="E3795" s="33" t="s">
        <v>7430</v>
      </c>
      <c r="F3795" s="33" t="s">
        <v>11272</v>
      </c>
      <c r="G3795" s="34">
        <v>86921.19</v>
      </c>
      <c r="H3795" s="34">
        <v>74653.05</v>
      </c>
    </row>
    <row r="3796" ht="23.4" spans="1:8">
      <c r="A3796" s="17">
        <v>3793</v>
      </c>
      <c r="B3796" s="31" t="s">
        <v>7417</v>
      </c>
      <c r="C3796" s="32" t="s">
        <v>11273</v>
      </c>
      <c r="D3796" s="33" t="s">
        <v>11274</v>
      </c>
      <c r="E3796" s="33" t="s">
        <v>7420</v>
      </c>
      <c r="F3796" s="212" t="s">
        <v>11275</v>
      </c>
      <c r="G3796" s="34">
        <v>99709.93</v>
      </c>
      <c r="H3796" s="34">
        <v>78031.83</v>
      </c>
    </row>
    <row r="3797" ht="23.4" spans="1:8">
      <c r="A3797" s="17">
        <v>3794</v>
      </c>
      <c r="B3797" s="31" t="s">
        <v>7417</v>
      </c>
      <c r="C3797" s="32" t="s">
        <v>11276</v>
      </c>
      <c r="D3797" s="33" t="s">
        <v>11277</v>
      </c>
      <c r="E3797" s="33" t="s">
        <v>7420</v>
      </c>
      <c r="F3797" s="33" t="s">
        <v>11278</v>
      </c>
      <c r="G3797" s="34">
        <v>101036</v>
      </c>
      <c r="H3797" s="34">
        <v>85972.78</v>
      </c>
    </row>
    <row r="3798" ht="23.4" spans="1:8">
      <c r="A3798" s="17">
        <v>3795</v>
      </c>
      <c r="B3798" s="31" t="s">
        <v>7417</v>
      </c>
      <c r="C3798" s="32" t="s">
        <v>11279</v>
      </c>
      <c r="D3798" s="33" t="s">
        <v>11280</v>
      </c>
      <c r="E3798" s="33" t="s">
        <v>7420</v>
      </c>
      <c r="F3798" s="33" t="s">
        <v>11281</v>
      </c>
      <c r="G3798" s="34">
        <v>121578.9</v>
      </c>
      <c r="H3798" s="34">
        <v>97250.73</v>
      </c>
    </row>
    <row r="3799" ht="23.4" spans="1:8">
      <c r="A3799" s="17">
        <v>3796</v>
      </c>
      <c r="B3799" s="31" t="s">
        <v>7417</v>
      </c>
      <c r="C3799" s="32" t="s">
        <v>10468</v>
      </c>
      <c r="D3799" s="33" t="s">
        <v>11282</v>
      </c>
      <c r="E3799" s="33" t="s">
        <v>7420</v>
      </c>
      <c r="F3799" s="33" t="s">
        <v>11283</v>
      </c>
      <c r="G3799" s="34">
        <v>116580.84</v>
      </c>
      <c r="H3799" s="34">
        <v>97311.3</v>
      </c>
    </row>
    <row r="3800" ht="23.4" spans="1:8">
      <c r="A3800" s="17">
        <v>3797</v>
      </c>
      <c r="B3800" s="31" t="s">
        <v>7417</v>
      </c>
      <c r="C3800" s="32" t="s">
        <v>8713</v>
      </c>
      <c r="D3800" s="33" t="s">
        <v>11284</v>
      </c>
      <c r="E3800" s="33" t="s">
        <v>7420</v>
      </c>
      <c r="F3800" s="33" t="s">
        <v>11285</v>
      </c>
      <c r="G3800" s="34">
        <v>143391.27</v>
      </c>
      <c r="H3800" s="34">
        <v>110185.88</v>
      </c>
    </row>
    <row r="3801" ht="23.4" spans="1:8">
      <c r="A3801" s="17">
        <v>3798</v>
      </c>
      <c r="B3801" s="31" t="s">
        <v>7417</v>
      </c>
      <c r="C3801" s="32" t="s">
        <v>8232</v>
      </c>
      <c r="D3801" s="33" t="s">
        <v>11286</v>
      </c>
      <c r="E3801" s="33" t="s">
        <v>7420</v>
      </c>
      <c r="F3801" s="33" t="s">
        <v>11287</v>
      </c>
      <c r="G3801" s="34">
        <v>129477.73</v>
      </c>
      <c r="H3801" s="34">
        <v>116463.39</v>
      </c>
    </row>
    <row r="3802" ht="23.4" spans="1:8">
      <c r="A3802" s="17">
        <v>3799</v>
      </c>
      <c r="B3802" s="31" t="s">
        <v>7417</v>
      </c>
      <c r="C3802" s="32" t="s">
        <v>11288</v>
      </c>
      <c r="D3802" s="33" t="s">
        <v>11289</v>
      </c>
      <c r="E3802" s="33" t="s">
        <v>7430</v>
      </c>
      <c r="F3802" s="33" t="s">
        <v>11290</v>
      </c>
      <c r="G3802" s="34">
        <v>170407.02</v>
      </c>
      <c r="H3802" s="34">
        <v>140809.52</v>
      </c>
    </row>
    <row r="3803" ht="23.4" spans="1:8">
      <c r="A3803" s="17">
        <v>3800</v>
      </c>
      <c r="B3803" s="31" t="s">
        <v>7417</v>
      </c>
      <c r="C3803" s="32" t="s">
        <v>11291</v>
      </c>
      <c r="D3803" s="33" t="s">
        <v>11292</v>
      </c>
      <c r="E3803" s="33" t="s">
        <v>7420</v>
      </c>
      <c r="F3803" s="33" t="s">
        <v>11293</v>
      </c>
      <c r="G3803" s="34">
        <v>170564.1</v>
      </c>
      <c r="H3803" s="34">
        <v>141912.73</v>
      </c>
    </row>
    <row r="3804" ht="23.4" spans="1:8">
      <c r="A3804" s="17">
        <v>3801</v>
      </c>
      <c r="B3804" s="31" t="s">
        <v>7417</v>
      </c>
      <c r="C3804" s="32" t="s">
        <v>11294</v>
      </c>
      <c r="D3804" s="33" t="s">
        <v>11295</v>
      </c>
      <c r="E3804" s="33" t="s">
        <v>7430</v>
      </c>
      <c r="F3804" s="33" t="s">
        <v>11296</v>
      </c>
      <c r="G3804" s="34">
        <v>59848.87</v>
      </c>
      <c r="H3804" s="34">
        <v>50963.21</v>
      </c>
    </row>
    <row r="3805" ht="23.4" spans="1:8">
      <c r="A3805" s="17">
        <v>3802</v>
      </c>
      <c r="B3805" s="31" t="s">
        <v>7417</v>
      </c>
      <c r="C3805" s="32" t="s">
        <v>11297</v>
      </c>
      <c r="D3805" s="33" t="s">
        <v>11298</v>
      </c>
      <c r="E3805" s="33" t="s">
        <v>7420</v>
      </c>
      <c r="F3805" s="33" t="s">
        <v>11299</v>
      </c>
      <c r="G3805" s="34">
        <v>67304.7</v>
      </c>
      <c r="H3805" s="34">
        <v>54824.15</v>
      </c>
    </row>
    <row r="3806" ht="23.4" spans="1:8">
      <c r="A3806" s="17">
        <v>3803</v>
      </c>
      <c r="B3806" s="31" t="s">
        <v>7417</v>
      </c>
      <c r="C3806" s="32" t="s">
        <v>11300</v>
      </c>
      <c r="D3806" s="33" t="s">
        <v>11301</v>
      </c>
      <c r="E3806" s="33" t="s">
        <v>7430</v>
      </c>
      <c r="F3806" s="33" t="s">
        <v>11302</v>
      </c>
      <c r="G3806" s="34">
        <v>61897.52</v>
      </c>
      <c r="H3806" s="34">
        <v>54981.32</v>
      </c>
    </row>
    <row r="3807" ht="23.4" spans="1:8">
      <c r="A3807" s="17">
        <v>3804</v>
      </c>
      <c r="B3807" s="31" t="s">
        <v>7417</v>
      </c>
      <c r="C3807" s="32" t="s">
        <v>11303</v>
      </c>
      <c r="D3807" s="33" t="s">
        <v>11304</v>
      </c>
      <c r="E3807" s="33" t="s">
        <v>7420</v>
      </c>
      <c r="F3807" s="33" t="s">
        <v>11305</v>
      </c>
      <c r="G3807" s="34">
        <v>67499.57</v>
      </c>
      <c r="H3807" s="34">
        <v>57133.48</v>
      </c>
    </row>
    <row r="3808" ht="23.4" spans="1:8">
      <c r="A3808" s="17">
        <v>3805</v>
      </c>
      <c r="B3808" s="31" t="s">
        <v>7417</v>
      </c>
      <c r="C3808" s="32" t="s">
        <v>11306</v>
      </c>
      <c r="D3808" s="33" t="s">
        <v>11307</v>
      </c>
      <c r="E3808" s="33" t="s">
        <v>7430</v>
      </c>
      <c r="F3808" s="33" t="s">
        <v>11308</v>
      </c>
      <c r="G3808" s="34">
        <v>65736.18</v>
      </c>
      <c r="H3808" s="34">
        <v>57149.11</v>
      </c>
    </row>
    <row r="3809" ht="23.4" spans="1:8">
      <c r="A3809" s="17">
        <v>3806</v>
      </c>
      <c r="B3809" s="31" t="s">
        <v>7417</v>
      </c>
      <c r="C3809" s="32" t="s">
        <v>7558</v>
      </c>
      <c r="D3809" s="33" t="s">
        <v>11309</v>
      </c>
      <c r="E3809" s="33" t="s">
        <v>7420</v>
      </c>
      <c r="F3809" s="33" t="s">
        <v>11310</v>
      </c>
      <c r="G3809" s="34">
        <v>77650.48</v>
      </c>
      <c r="H3809" s="34">
        <v>59962.36</v>
      </c>
    </row>
    <row r="3810" ht="23.4" spans="1:8">
      <c r="A3810" s="17">
        <v>3807</v>
      </c>
      <c r="B3810" s="31" t="s">
        <v>7417</v>
      </c>
      <c r="C3810" s="32" t="s">
        <v>11311</v>
      </c>
      <c r="D3810" s="33" t="s">
        <v>11312</v>
      </c>
      <c r="E3810" s="33" t="s">
        <v>7430</v>
      </c>
      <c r="F3810" s="33" t="s">
        <v>11313</v>
      </c>
      <c r="G3810" s="34">
        <v>82006</v>
      </c>
      <c r="H3810" s="34">
        <v>59501.23</v>
      </c>
    </row>
    <row r="3811" ht="23.4" spans="1:8">
      <c r="A3811" s="17">
        <v>3808</v>
      </c>
      <c r="B3811" s="31" t="s">
        <v>7417</v>
      </c>
      <c r="C3811" s="32" t="s">
        <v>7608</v>
      </c>
      <c r="D3811" s="33" t="s">
        <v>11314</v>
      </c>
      <c r="E3811" s="33" t="s">
        <v>7420</v>
      </c>
      <c r="F3811" s="33" t="s">
        <v>11315</v>
      </c>
      <c r="G3811" s="34">
        <v>74963.52</v>
      </c>
      <c r="H3811" s="34">
        <v>62991.9</v>
      </c>
    </row>
    <row r="3812" ht="23.4" spans="1:8">
      <c r="A3812" s="17">
        <v>3809</v>
      </c>
      <c r="B3812" s="31" t="s">
        <v>7417</v>
      </c>
      <c r="C3812" s="32" t="s">
        <v>11316</v>
      </c>
      <c r="D3812" s="33" t="s">
        <v>11317</v>
      </c>
      <c r="E3812" s="33" t="s">
        <v>7430</v>
      </c>
      <c r="F3812" s="33" t="s">
        <v>11318</v>
      </c>
      <c r="G3812" s="34">
        <v>76070.52</v>
      </c>
      <c r="H3812" s="34">
        <v>65782.42</v>
      </c>
    </row>
    <row r="3813" ht="23.4" spans="1:8">
      <c r="A3813" s="17">
        <v>3810</v>
      </c>
      <c r="B3813" s="31" t="s">
        <v>7417</v>
      </c>
      <c r="C3813" s="32" t="s">
        <v>11319</v>
      </c>
      <c r="D3813" s="33" t="s">
        <v>11320</v>
      </c>
      <c r="E3813" s="33" t="s">
        <v>7420</v>
      </c>
      <c r="F3813" s="33" t="s">
        <v>11321</v>
      </c>
      <c r="G3813" s="34">
        <v>82119.29</v>
      </c>
      <c r="H3813" s="34">
        <v>67496.33</v>
      </c>
    </row>
    <row r="3814" ht="23.4" spans="1:8">
      <c r="A3814" s="17">
        <v>3811</v>
      </c>
      <c r="B3814" s="31" t="s">
        <v>7417</v>
      </c>
      <c r="C3814" s="32" t="s">
        <v>7626</v>
      </c>
      <c r="D3814" s="33" t="s">
        <v>11322</v>
      </c>
      <c r="E3814" s="33" t="s">
        <v>7420</v>
      </c>
      <c r="F3814" s="33" t="s">
        <v>11323</v>
      </c>
      <c r="G3814" s="34">
        <v>80468.31</v>
      </c>
      <c r="H3814" s="34">
        <v>70465.43</v>
      </c>
    </row>
    <row r="3815" ht="23.4" spans="1:8">
      <c r="A3815" s="17">
        <v>3812</v>
      </c>
      <c r="B3815" s="31" t="s">
        <v>7417</v>
      </c>
      <c r="C3815" s="32" t="s">
        <v>11324</v>
      </c>
      <c r="D3815" s="33" t="s">
        <v>11325</v>
      </c>
      <c r="E3815" s="33" t="s">
        <v>7430</v>
      </c>
      <c r="F3815" s="33" t="s">
        <v>11326</v>
      </c>
      <c r="G3815" s="34">
        <v>92589.98</v>
      </c>
      <c r="H3815" s="34">
        <v>78306.98</v>
      </c>
    </row>
    <row r="3816" ht="23.4" spans="1:8">
      <c r="A3816" s="17">
        <v>3813</v>
      </c>
      <c r="B3816" s="31" t="s">
        <v>7417</v>
      </c>
      <c r="C3816" s="32" t="s">
        <v>9650</v>
      </c>
      <c r="D3816" s="33" t="s">
        <v>11327</v>
      </c>
      <c r="E3816" s="33" t="s">
        <v>7430</v>
      </c>
      <c r="F3816" s="33" t="s">
        <v>11328</v>
      </c>
      <c r="G3816" s="34">
        <v>108623.92</v>
      </c>
      <c r="H3816" s="34">
        <v>93443.42</v>
      </c>
    </row>
    <row r="3817" ht="23.4" spans="1:8">
      <c r="A3817" s="17">
        <v>3814</v>
      </c>
      <c r="B3817" s="31" t="s">
        <v>7417</v>
      </c>
      <c r="C3817" s="32" t="s">
        <v>7494</v>
      </c>
      <c r="D3817" s="33" t="s">
        <v>11329</v>
      </c>
      <c r="E3817" s="33" t="s">
        <v>7420</v>
      </c>
      <c r="F3817" s="33" t="s">
        <v>11330</v>
      </c>
      <c r="G3817" s="34">
        <v>125303.18</v>
      </c>
      <c r="H3817" s="34">
        <v>105935.78</v>
      </c>
    </row>
    <row r="3818" ht="23.4" spans="1:8">
      <c r="A3818" s="17">
        <v>3815</v>
      </c>
      <c r="B3818" s="31" t="s">
        <v>7417</v>
      </c>
      <c r="C3818" s="32" t="s">
        <v>11331</v>
      </c>
      <c r="D3818" s="33" t="s">
        <v>11332</v>
      </c>
      <c r="E3818" s="33" t="s">
        <v>7430</v>
      </c>
      <c r="F3818" s="33" t="s">
        <v>11333</v>
      </c>
      <c r="G3818" s="34">
        <v>133528.85</v>
      </c>
      <c r="H3818" s="34">
        <v>115696.38</v>
      </c>
    </row>
    <row r="3819" ht="23.4" spans="1:8">
      <c r="A3819" s="17">
        <v>3816</v>
      </c>
      <c r="B3819" s="31" t="s">
        <v>7417</v>
      </c>
      <c r="C3819" s="32" t="s">
        <v>11334</v>
      </c>
      <c r="D3819" s="33" t="s">
        <v>11335</v>
      </c>
      <c r="E3819" s="33" t="s">
        <v>7430</v>
      </c>
      <c r="F3819" s="33" t="s">
        <v>11336</v>
      </c>
      <c r="G3819" s="34">
        <v>149625.37</v>
      </c>
      <c r="H3819" s="34">
        <v>124446.36</v>
      </c>
    </row>
    <row r="3820" ht="23.4" spans="1:8">
      <c r="A3820" s="17">
        <v>3817</v>
      </c>
      <c r="B3820" s="31" t="s">
        <v>7417</v>
      </c>
      <c r="C3820" s="32" t="s">
        <v>11337</v>
      </c>
      <c r="D3820" s="33" t="s">
        <v>11338</v>
      </c>
      <c r="E3820" s="33" t="s">
        <v>7420</v>
      </c>
      <c r="F3820" s="33" t="s">
        <v>11339</v>
      </c>
      <c r="G3820" s="34">
        <v>174130.75</v>
      </c>
      <c r="H3820" s="34">
        <v>138540.59</v>
      </c>
    </row>
    <row r="3821" ht="23.4" spans="1:8">
      <c r="A3821" s="17">
        <v>3818</v>
      </c>
      <c r="B3821" s="31" t="s">
        <v>7417</v>
      </c>
      <c r="C3821" s="32" t="s">
        <v>11340</v>
      </c>
      <c r="D3821" s="33" t="s">
        <v>11341</v>
      </c>
      <c r="E3821" s="33" t="s">
        <v>7430</v>
      </c>
      <c r="F3821" s="33" t="s">
        <v>11342</v>
      </c>
      <c r="G3821" s="34">
        <v>181143.76</v>
      </c>
      <c r="H3821" s="34">
        <v>153929.8</v>
      </c>
    </row>
    <row r="3822" ht="23.4" spans="1:8">
      <c r="A3822" s="17">
        <v>3819</v>
      </c>
      <c r="B3822" s="31" t="s">
        <v>7417</v>
      </c>
      <c r="C3822" s="32" t="s">
        <v>11343</v>
      </c>
      <c r="D3822" s="33" t="s">
        <v>11344</v>
      </c>
      <c r="E3822" s="33" t="s">
        <v>7420</v>
      </c>
      <c r="F3822" s="33" t="s">
        <v>11345</v>
      </c>
      <c r="G3822" s="34">
        <v>337487.76</v>
      </c>
      <c r="H3822" s="34">
        <v>289915.94</v>
      </c>
    </row>
    <row r="3823" ht="23.4" spans="1:8">
      <c r="A3823" s="17">
        <v>3820</v>
      </c>
      <c r="B3823" s="31" t="s">
        <v>7417</v>
      </c>
      <c r="C3823" s="32" t="s">
        <v>11346</v>
      </c>
      <c r="D3823" s="33" t="s">
        <v>11347</v>
      </c>
      <c r="E3823" s="33" t="s">
        <v>7430</v>
      </c>
      <c r="F3823" s="33" t="s">
        <v>11348</v>
      </c>
      <c r="G3823" s="34">
        <v>62314.9</v>
      </c>
      <c r="H3823" s="34">
        <v>50899.47</v>
      </c>
    </row>
    <row r="3824" ht="23.4" spans="1:8">
      <c r="A3824" s="17">
        <v>3821</v>
      </c>
      <c r="B3824" s="31" t="s">
        <v>7417</v>
      </c>
      <c r="C3824" s="32" t="s">
        <v>7699</v>
      </c>
      <c r="D3824" s="33" t="s">
        <v>11349</v>
      </c>
      <c r="E3824" s="33" t="s">
        <v>7430</v>
      </c>
      <c r="F3824" s="33" t="s">
        <v>11350</v>
      </c>
      <c r="G3824" s="34">
        <v>64948.52</v>
      </c>
      <c r="H3824" s="34">
        <v>51422.42</v>
      </c>
    </row>
    <row r="3825" ht="23.4" spans="1:8">
      <c r="A3825" s="17">
        <v>3822</v>
      </c>
      <c r="B3825" s="31" t="s">
        <v>7417</v>
      </c>
      <c r="C3825" s="32" t="s">
        <v>8200</v>
      </c>
      <c r="D3825" s="33" t="s">
        <v>11351</v>
      </c>
      <c r="E3825" s="33" t="s">
        <v>7430</v>
      </c>
      <c r="F3825" s="33" t="s">
        <v>11352</v>
      </c>
      <c r="G3825" s="34">
        <v>64231.34</v>
      </c>
      <c r="H3825" s="34">
        <v>51740.51</v>
      </c>
    </row>
    <row r="3826" ht="23.4" spans="1:8">
      <c r="A3826" s="17">
        <v>3823</v>
      </c>
      <c r="B3826" s="31" t="s">
        <v>7417</v>
      </c>
      <c r="C3826" s="32" t="s">
        <v>11353</v>
      </c>
      <c r="D3826" s="33" t="s">
        <v>11354</v>
      </c>
      <c r="E3826" s="33" t="s">
        <v>7430</v>
      </c>
      <c r="F3826" s="33" t="s">
        <v>11355</v>
      </c>
      <c r="G3826" s="34">
        <v>61946.63</v>
      </c>
      <c r="H3826" s="34">
        <v>53095.47</v>
      </c>
    </row>
    <row r="3827" ht="23.4" spans="1:8">
      <c r="A3827" s="17">
        <v>3824</v>
      </c>
      <c r="B3827" s="31" t="s">
        <v>7417</v>
      </c>
      <c r="C3827" s="32" t="s">
        <v>11356</v>
      </c>
      <c r="D3827" s="33" t="s">
        <v>11357</v>
      </c>
      <c r="E3827" s="33" t="s">
        <v>7430</v>
      </c>
      <c r="F3827" s="33" t="s">
        <v>11358</v>
      </c>
      <c r="G3827" s="34">
        <v>61230.56</v>
      </c>
      <c r="H3827" s="34">
        <v>53669.54</v>
      </c>
    </row>
    <row r="3828" ht="23.4" spans="1:8">
      <c r="A3828" s="17">
        <v>3825</v>
      </c>
      <c r="B3828" s="31" t="s">
        <v>7417</v>
      </c>
      <c r="C3828" s="32" t="s">
        <v>9744</v>
      </c>
      <c r="D3828" s="33" t="s">
        <v>11359</v>
      </c>
      <c r="E3828" s="33" t="s">
        <v>7430</v>
      </c>
      <c r="F3828" s="33" t="s">
        <v>11360</v>
      </c>
      <c r="G3828" s="34">
        <v>72995.94</v>
      </c>
      <c r="H3828" s="34">
        <v>54743.67</v>
      </c>
    </row>
    <row r="3829" ht="23.4" spans="1:8">
      <c r="A3829" s="17">
        <v>3826</v>
      </c>
      <c r="B3829" s="31" t="s">
        <v>7417</v>
      </c>
      <c r="C3829" s="32" t="s">
        <v>11361</v>
      </c>
      <c r="D3829" s="33" t="s">
        <v>11362</v>
      </c>
      <c r="E3829" s="33" t="s">
        <v>7420</v>
      </c>
      <c r="F3829" s="33" t="s">
        <v>11363</v>
      </c>
      <c r="G3829" s="34">
        <v>68426.78</v>
      </c>
      <c r="H3829" s="34">
        <v>57077.65</v>
      </c>
    </row>
    <row r="3830" ht="23.4" spans="1:8">
      <c r="A3830" s="17">
        <v>3827</v>
      </c>
      <c r="B3830" s="31" t="s">
        <v>7417</v>
      </c>
      <c r="C3830" s="32" t="s">
        <v>7699</v>
      </c>
      <c r="D3830" s="33" t="s">
        <v>11364</v>
      </c>
      <c r="E3830" s="33" t="s">
        <v>7430</v>
      </c>
      <c r="F3830" s="33" t="s">
        <v>11365</v>
      </c>
      <c r="G3830" s="34">
        <v>77160.69</v>
      </c>
      <c r="H3830" s="34">
        <v>60979.4</v>
      </c>
    </row>
    <row r="3831" ht="23.4" spans="1:8">
      <c r="A3831" s="17">
        <v>3828</v>
      </c>
      <c r="B3831" s="31" t="s">
        <v>7417</v>
      </c>
      <c r="C3831" s="32" t="s">
        <v>11366</v>
      </c>
      <c r="D3831" s="33" t="s">
        <v>11367</v>
      </c>
      <c r="E3831" s="33" t="s">
        <v>7430</v>
      </c>
      <c r="F3831" s="33" t="s">
        <v>11368</v>
      </c>
      <c r="G3831" s="34">
        <v>73831.7</v>
      </c>
      <c r="H3831" s="34">
        <v>61061.23</v>
      </c>
    </row>
    <row r="3832" ht="23.4" spans="1:8">
      <c r="A3832" s="17">
        <v>3829</v>
      </c>
      <c r="B3832" s="31" t="s">
        <v>7417</v>
      </c>
      <c r="C3832" s="32" t="s">
        <v>7845</v>
      </c>
      <c r="D3832" s="33" t="s">
        <v>11369</v>
      </c>
      <c r="E3832" s="33" t="s">
        <v>7430</v>
      </c>
      <c r="F3832" s="33" t="s">
        <v>11370</v>
      </c>
      <c r="G3832" s="34">
        <v>73344.75</v>
      </c>
      <c r="H3832" s="34">
        <v>61197.52</v>
      </c>
    </row>
    <row r="3833" ht="23.4" spans="1:8">
      <c r="A3833" s="17">
        <v>3830</v>
      </c>
      <c r="B3833" s="31" t="s">
        <v>7417</v>
      </c>
      <c r="C3833" s="32" t="s">
        <v>8134</v>
      </c>
      <c r="D3833" s="33" t="s">
        <v>11371</v>
      </c>
      <c r="E3833" s="33" t="s">
        <v>7430</v>
      </c>
      <c r="F3833" s="33" t="s">
        <v>11372</v>
      </c>
      <c r="G3833" s="34">
        <v>74335.64</v>
      </c>
      <c r="H3833" s="34">
        <v>61347.3</v>
      </c>
    </row>
    <row r="3834" ht="23.4" spans="1:8">
      <c r="A3834" s="17">
        <v>3831</v>
      </c>
      <c r="B3834" s="31" t="s">
        <v>7417</v>
      </c>
      <c r="C3834" s="32" t="s">
        <v>11373</v>
      </c>
      <c r="D3834" s="33" t="s">
        <v>11374</v>
      </c>
      <c r="E3834" s="33" t="s">
        <v>7430</v>
      </c>
      <c r="F3834" s="33" t="s">
        <v>11375</v>
      </c>
      <c r="G3834" s="34">
        <v>70980.25</v>
      </c>
      <c r="H3834" s="34">
        <v>62070.39</v>
      </c>
    </row>
    <row r="3835" ht="23.4" spans="1:8">
      <c r="A3835" s="17">
        <v>3832</v>
      </c>
      <c r="B3835" s="31" t="s">
        <v>7417</v>
      </c>
      <c r="C3835" s="32" t="s">
        <v>11376</v>
      </c>
      <c r="D3835" s="33" t="s">
        <v>11377</v>
      </c>
      <c r="E3835" s="33" t="s">
        <v>7430</v>
      </c>
      <c r="F3835" s="212" t="s">
        <v>11378</v>
      </c>
      <c r="G3835" s="34">
        <v>73383.96</v>
      </c>
      <c r="H3835" s="34">
        <v>62685.82</v>
      </c>
    </row>
    <row r="3836" ht="23.4" spans="1:8">
      <c r="A3836" s="17">
        <v>3833</v>
      </c>
      <c r="B3836" s="31" t="s">
        <v>7417</v>
      </c>
      <c r="C3836" s="32" t="s">
        <v>11379</v>
      </c>
      <c r="D3836" s="33" t="s">
        <v>11380</v>
      </c>
      <c r="E3836" s="33" t="s">
        <v>7430</v>
      </c>
      <c r="F3836" s="33" t="s">
        <v>11381</v>
      </c>
      <c r="G3836" s="34">
        <v>80375.43</v>
      </c>
      <c r="H3836" s="34">
        <v>64845.92</v>
      </c>
    </row>
    <row r="3837" ht="23.4" spans="1:8">
      <c r="A3837" s="17">
        <v>3834</v>
      </c>
      <c r="B3837" s="31" t="s">
        <v>7417</v>
      </c>
      <c r="C3837" s="32" t="s">
        <v>11382</v>
      </c>
      <c r="D3837" s="33" t="s">
        <v>11383</v>
      </c>
      <c r="E3837" s="33" t="s">
        <v>7420</v>
      </c>
      <c r="F3837" s="33" t="s">
        <v>11384</v>
      </c>
      <c r="G3837" s="34">
        <v>79461.09</v>
      </c>
      <c r="H3837" s="34">
        <v>65884.04</v>
      </c>
    </row>
    <row r="3838" ht="23.4" spans="1:8">
      <c r="A3838" s="17">
        <v>3835</v>
      </c>
      <c r="B3838" s="31" t="s">
        <v>7417</v>
      </c>
      <c r="C3838" s="32" t="s">
        <v>7735</v>
      </c>
      <c r="D3838" s="33" t="s">
        <v>11385</v>
      </c>
      <c r="E3838" s="33" t="s">
        <v>7430</v>
      </c>
      <c r="F3838" s="33" t="s">
        <v>11386</v>
      </c>
      <c r="G3838" s="34">
        <v>82876.35</v>
      </c>
      <c r="H3838" s="34">
        <v>67489.78</v>
      </c>
    </row>
    <row r="3839" ht="23.4" spans="1:8">
      <c r="A3839" s="17">
        <v>3836</v>
      </c>
      <c r="B3839" s="31" t="s">
        <v>7417</v>
      </c>
      <c r="C3839" s="32" t="s">
        <v>11387</v>
      </c>
      <c r="D3839" s="33" t="s">
        <v>11388</v>
      </c>
      <c r="E3839" s="33" t="s">
        <v>7430</v>
      </c>
      <c r="F3839" s="33" t="s">
        <v>11389</v>
      </c>
      <c r="G3839" s="34">
        <v>79308.44</v>
      </c>
      <c r="H3839" s="34">
        <v>67706.57</v>
      </c>
    </row>
    <row r="3840" ht="23.4" spans="1:8">
      <c r="A3840" s="17">
        <v>3837</v>
      </c>
      <c r="B3840" s="31" t="s">
        <v>7417</v>
      </c>
      <c r="C3840" s="32" t="s">
        <v>11390</v>
      </c>
      <c r="D3840" s="33" t="s">
        <v>11391</v>
      </c>
      <c r="E3840" s="33" t="s">
        <v>7430</v>
      </c>
      <c r="F3840" s="33" t="s">
        <v>11392</v>
      </c>
      <c r="G3840" s="34">
        <v>93375.91</v>
      </c>
      <c r="H3840" s="34">
        <v>73117.05</v>
      </c>
    </row>
    <row r="3841" ht="23.4" spans="1:8">
      <c r="A3841" s="17">
        <v>3838</v>
      </c>
      <c r="B3841" s="31" t="s">
        <v>7417</v>
      </c>
      <c r="C3841" s="32" t="s">
        <v>11393</v>
      </c>
      <c r="D3841" s="33" t="s">
        <v>11394</v>
      </c>
      <c r="E3841" s="33" t="s">
        <v>7420</v>
      </c>
      <c r="F3841" s="33" t="s">
        <v>11395</v>
      </c>
      <c r="G3841" s="34">
        <v>92936.79</v>
      </c>
      <c r="H3841" s="34">
        <v>74633.19</v>
      </c>
    </row>
    <row r="3842" ht="23.4" spans="1:8">
      <c r="A3842" s="17">
        <v>3839</v>
      </c>
      <c r="B3842" s="31" t="s">
        <v>7417</v>
      </c>
      <c r="C3842" s="32" t="s">
        <v>11396</v>
      </c>
      <c r="D3842" s="33" t="s">
        <v>11397</v>
      </c>
      <c r="E3842" s="33" t="s">
        <v>7420</v>
      </c>
      <c r="F3842" s="33" t="s">
        <v>11398</v>
      </c>
      <c r="G3842" s="34">
        <v>97075.16</v>
      </c>
      <c r="H3842" s="34">
        <v>79541.41</v>
      </c>
    </row>
    <row r="3843" ht="23.4" spans="1:8">
      <c r="A3843" s="17">
        <v>3840</v>
      </c>
      <c r="B3843" s="31" t="s">
        <v>7417</v>
      </c>
      <c r="C3843" s="32" t="s">
        <v>11399</v>
      </c>
      <c r="D3843" s="33" t="s">
        <v>11400</v>
      </c>
      <c r="E3843" s="33" t="s">
        <v>7420</v>
      </c>
      <c r="F3843" s="33" t="s">
        <v>11401</v>
      </c>
      <c r="G3843" s="34">
        <v>115838.44</v>
      </c>
      <c r="H3843" s="34">
        <v>96817.4</v>
      </c>
    </row>
    <row r="3844" ht="23.4" spans="1:8">
      <c r="A3844" s="17">
        <v>3841</v>
      </c>
      <c r="B3844" s="31" t="s">
        <v>7417</v>
      </c>
      <c r="C3844" s="32" t="s">
        <v>11402</v>
      </c>
      <c r="D3844" s="33" t="s">
        <v>11403</v>
      </c>
      <c r="E3844" s="33" t="s">
        <v>7430</v>
      </c>
      <c r="F3844" s="33" t="s">
        <v>11404</v>
      </c>
      <c r="G3844" s="34">
        <v>124446.99</v>
      </c>
      <c r="H3844" s="34">
        <v>98838</v>
      </c>
    </row>
    <row r="3845" ht="23.4" spans="1:8">
      <c r="A3845" s="17">
        <v>3842</v>
      </c>
      <c r="B3845" s="31" t="s">
        <v>7417</v>
      </c>
      <c r="C3845" s="32" t="s">
        <v>11405</v>
      </c>
      <c r="D3845" s="33" t="s">
        <v>11406</v>
      </c>
      <c r="E3845" s="33" t="s">
        <v>7420</v>
      </c>
      <c r="F3845" s="33" t="s">
        <v>11407</v>
      </c>
      <c r="G3845" s="34">
        <v>124645.15</v>
      </c>
      <c r="H3845" s="34">
        <v>102685.84</v>
      </c>
    </row>
    <row r="3846" ht="23.4" spans="1:8">
      <c r="A3846" s="17">
        <v>3843</v>
      </c>
      <c r="B3846" s="31" t="s">
        <v>7417</v>
      </c>
      <c r="C3846" s="32" t="s">
        <v>10455</v>
      </c>
      <c r="D3846" s="33" t="s">
        <v>11408</v>
      </c>
      <c r="E3846" s="33" t="s">
        <v>7420</v>
      </c>
      <c r="F3846" s="33" t="s">
        <v>11409</v>
      </c>
      <c r="G3846" s="34">
        <v>129611.12</v>
      </c>
      <c r="H3846" s="34">
        <v>103641.08</v>
      </c>
    </row>
    <row r="3847" ht="23.4" spans="1:8">
      <c r="A3847" s="17">
        <v>3844</v>
      </c>
      <c r="B3847" s="31" t="s">
        <v>7417</v>
      </c>
      <c r="C3847" s="32" t="s">
        <v>7456</v>
      </c>
      <c r="D3847" s="33" t="s">
        <v>11410</v>
      </c>
      <c r="E3847" s="33" t="s">
        <v>7430</v>
      </c>
      <c r="F3847" s="33" t="s">
        <v>11411</v>
      </c>
      <c r="G3847" s="34">
        <v>131034.36</v>
      </c>
      <c r="H3847" s="34">
        <v>112017.9</v>
      </c>
    </row>
    <row r="3848" ht="23.4" spans="1:8">
      <c r="A3848" s="17">
        <v>3845</v>
      </c>
      <c r="B3848" s="31" t="s">
        <v>7417</v>
      </c>
      <c r="C3848" s="32" t="s">
        <v>11412</v>
      </c>
      <c r="D3848" s="33" t="s">
        <v>11413</v>
      </c>
      <c r="E3848" s="33" t="s">
        <v>7430</v>
      </c>
      <c r="F3848" s="33" t="s">
        <v>11414</v>
      </c>
      <c r="G3848" s="34">
        <v>254184.93</v>
      </c>
      <c r="H3848" s="34">
        <v>199933</v>
      </c>
    </row>
    <row r="3849" ht="23.4" spans="1:8">
      <c r="A3849" s="17">
        <v>3846</v>
      </c>
      <c r="B3849" s="31" t="s">
        <v>7417</v>
      </c>
      <c r="C3849" s="32" t="s">
        <v>11415</v>
      </c>
      <c r="D3849" s="33" t="s">
        <v>11416</v>
      </c>
      <c r="E3849" s="33" t="s">
        <v>7420</v>
      </c>
      <c r="F3849" s="33" t="s">
        <v>11417</v>
      </c>
      <c r="G3849" s="34">
        <v>64466.51</v>
      </c>
      <c r="H3849" s="34">
        <v>50376.54</v>
      </c>
    </row>
    <row r="3850" ht="23.4" spans="1:8">
      <c r="A3850" s="17">
        <v>3847</v>
      </c>
      <c r="B3850" s="31" t="s">
        <v>7417</v>
      </c>
      <c r="C3850" s="32" t="s">
        <v>11418</v>
      </c>
      <c r="D3850" s="33" t="s">
        <v>11419</v>
      </c>
      <c r="E3850" s="33" t="s">
        <v>7430</v>
      </c>
      <c r="F3850" s="33" t="s">
        <v>11420</v>
      </c>
      <c r="G3850" s="34">
        <v>61831.33</v>
      </c>
      <c r="H3850" s="34">
        <v>50915.15</v>
      </c>
    </row>
    <row r="3851" ht="23.4" spans="1:8">
      <c r="A3851" s="17">
        <v>3848</v>
      </c>
      <c r="B3851" s="31" t="s">
        <v>7417</v>
      </c>
      <c r="C3851" s="32" t="s">
        <v>11421</v>
      </c>
      <c r="D3851" s="33" t="s">
        <v>11422</v>
      </c>
      <c r="E3851" s="33" t="s">
        <v>7420</v>
      </c>
      <c r="F3851" s="33" t="s">
        <v>11423</v>
      </c>
      <c r="G3851" s="34">
        <v>62131.65</v>
      </c>
      <c r="H3851" s="34">
        <v>50949.32</v>
      </c>
    </row>
    <row r="3852" ht="23.4" spans="1:8">
      <c r="A3852" s="17">
        <v>3849</v>
      </c>
      <c r="B3852" s="31" t="s">
        <v>7417</v>
      </c>
      <c r="C3852" s="32" t="s">
        <v>7459</v>
      </c>
      <c r="D3852" s="33" t="s">
        <v>11424</v>
      </c>
      <c r="E3852" s="33" t="s">
        <v>7420</v>
      </c>
      <c r="F3852" s="33" t="s">
        <v>11425</v>
      </c>
      <c r="G3852" s="34">
        <v>61145.93</v>
      </c>
      <c r="H3852" s="34">
        <v>50996.2</v>
      </c>
    </row>
    <row r="3853" ht="23.4" spans="1:8">
      <c r="A3853" s="17">
        <v>3850</v>
      </c>
      <c r="B3853" s="31" t="s">
        <v>7417</v>
      </c>
      <c r="C3853" s="32" t="s">
        <v>11426</v>
      </c>
      <c r="D3853" s="33" t="s">
        <v>11427</v>
      </c>
      <c r="E3853" s="33" t="s">
        <v>7420</v>
      </c>
      <c r="F3853" s="33" t="s">
        <v>11428</v>
      </c>
      <c r="G3853" s="34">
        <v>67577.42</v>
      </c>
      <c r="H3853" s="34">
        <v>55145.41</v>
      </c>
    </row>
    <row r="3854" ht="23.4" spans="1:8">
      <c r="A3854" s="17">
        <v>3851</v>
      </c>
      <c r="B3854" s="31" t="s">
        <v>7417</v>
      </c>
      <c r="C3854" s="32" t="s">
        <v>7494</v>
      </c>
      <c r="D3854" s="33" t="s">
        <v>11429</v>
      </c>
      <c r="E3854" s="33" t="s">
        <v>7430</v>
      </c>
      <c r="F3854" s="33" t="s">
        <v>11430</v>
      </c>
      <c r="G3854" s="34">
        <v>62775.93</v>
      </c>
      <c r="H3854" s="34">
        <v>55980.9</v>
      </c>
    </row>
    <row r="3855" ht="23.4" spans="1:8">
      <c r="A3855" s="17">
        <v>3852</v>
      </c>
      <c r="B3855" s="31" t="s">
        <v>7417</v>
      </c>
      <c r="C3855" s="32" t="s">
        <v>11431</v>
      </c>
      <c r="D3855" s="33" t="s">
        <v>11432</v>
      </c>
      <c r="E3855" s="33" t="s">
        <v>7430</v>
      </c>
      <c r="F3855" s="33" t="s">
        <v>11433</v>
      </c>
      <c r="G3855" s="34">
        <v>65212.46</v>
      </c>
      <c r="H3855" s="34">
        <v>56992.85</v>
      </c>
    </row>
    <row r="3856" ht="23.4" spans="1:8">
      <c r="A3856" s="17">
        <v>3853</v>
      </c>
      <c r="B3856" s="31" t="s">
        <v>7417</v>
      </c>
      <c r="C3856" s="32" t="s">
        <v>11434</v>
      </c>
      <c r="D3856" s="33" t="s">
        <v>11435</v>
      </c>
      <c r="E3856" s="33" t="s">
        <v>7430</v>
      </c>
      <c r="F3856" s="33" t="s">
        <v>11436</v>
      </c>
      <c r="G3856" s="34">
        <v>68758.48</v>
      </c>
      <c r="H3856" s="34">
        <v>58317.01</v>
      </c>
    </row>
    <row r="3857" ht="23.4" spans="1:8">
      <c r="A3857" s="17">
        <v>3854</v>
      </c>
      <c r="B3857" s="31" t="s">
        <v>7417</v>
      </c>
      <c r="C3857" s="32" t="s">
        <v>11437</v>
      </c>
      <c r="D3857" s="33" t="s">
        <v>11438</v>
      </c>
      <c r="E3857" s="33" t="s">
        <v>7420</v>
      </c>
      <c r="F3857" s="33" t="s">
        <v>11439</v>
      </c>
      <c r="G3857" s="34">
        <v>71672.97</v>
      </c>
      <c r="H3857" s="34">
        <v>59116.57</v>
      </c>
    </row>
    <row r="3858" ht="23.4" spans="1:8">
      <c r="A3858" s="17">
        <v>3855</v>
      </c>
      <c r="B3858" s="31" t="s">
        <v>7417</v>
      </c>
      <c r="C3858" s="32" t="s">
        <v>11440</v>
      </c>
      <c r="D3858" s="33" t="s">
        <v>11441</v>
      </c>
      <c r="E3858" s="33" t="s">
        <v>7430</v>
      </c>
      <c r="F3858" s="33" t="s">
        <v>11442</v>
      </c>
      <c r="G3858" s="34">
        <v>71752.53</v>
      </c>
      <c r="H3858" s="34">
        <v>61448.02</v>
      </c>
    </row>
    <row r="3859" ht="23.4" spans="1:8">
      <c r="A3859" s="17">
        <v>3856</v>
      </c>
      <c r="B3859" s="31" t="s">
        <v>7417</v>
      </c>
      <c r="C3859" s="32" t="s">
        <v>11443</v>
      </c>
      <c r="D3859" s="33" t="s">
        <v>11444</v>
      </c>
      <c r="E3859" s="33" t="s">
        <v>7420</v>
      </c>
      <c r="F3859" s="33" t="s">
        <v>11445</v>
      </c>
      <c r="G3859" s="34">
        <v>78059.63</v>
      </c>
      <c r="H3859" s="34">
        <v>61861.46</v>
      </c>
    </row>
    <row r="3860" ht="23.4" spans="1:8">
      <c r="A3860" s="17">
        <v>3857</v>
      </c>
      <c r="B3860" s="31" t="s">
        <v>7417</v>
      </c>
      <c r="C3860" s="32" t="s">
        <v>7480</v>
      </c>
      <c r="D3860" s="33" t="s">
        <v>11446</v>
      </c>
      <c r="E3860" s="33" t="s">
        <v>7430</v>
      </c>
      <c r="F3860" s="33" t="s">
        <v>11447</v>
      </c>
      <c r="G3860" s="34">
        <v>72780.79</v>
      </c>
      <c r="H3860" s="34">
        <v>62902.66</v>
      </c>
    </row>
    <row r="3861" ht="23.4" spans="1:8">
      <c r="A3861" s="17">
        <v>3858</v>
      </c>
      <c r="B3861" s="31" t="s">
        <v>7417</v>
      </c>
      <c r="C3861" s="32" t="s">
        <v>11448</v>
      </c>
      <c r="D3861" s="33" t="s">
        <v>11449</v>
      </c>
      <c r="E3861" s="33" t="s">
        <v>7420</v>
      </c>
      <c r="F3861" s="33" t="s">
        <v>11450</v>
      </c>
      <c r="G3861" s="34">
        <v>84476.39</v>
      </c>
      <c r="H3861" s="34">
        <v>63396.5</v>
      </c>
    </row>
    <row r="3862" ht="23.4" spans="1:8">
      <c r="A3862" s="17">
        <v>3859</v>
      </c>
      <c r="B3862" s="31" t="s">
        <v>7417</v>
      </c>
      <c r="C3862" s="32" t="s">
        <v>11451</v>
      </c>
      <c r="D3862" s="33" t="s">
        <v>11452</v>
      </c>
      <c r="E3862" s="33" t="s">
        <v>7430</v>
      </c>
      <c r="F3862" s="33" t="s">
        <v>11453</v>
      </c>
      <c r="G3862" s="34">
        <v>81164.05</v>
      </c>
      <c r="H3862" s="34">
        <v>68100.18</v>
      </c>
    </row>
    <row r="3863" ht="23.4" spans="1:8">
      <c r="A3863" s="17">
        <v>3860</v>
      </c>
      <c r="B3863" s="31" t="s">
        <v>7417</v>
      </c>
      <c r="C3863" s="32" t="s">
        <v>11454</v>
      </c>
      <c r="D3863" s="33" t="s">
        <v>11455</v>
      </c>
      <c r="E3863" s="33" t="s">
        <v>7420</v>
      </c>
      <c r="F3863" s="33" t="s">
        <v>11456</v>
      </c>
      <c r="G3863" s="34">
        <v>81357.95</v>
      </c>
      <c r="H3863" s="34">
        <v>68980.68</v>
      </c>
    </row>
    <row r="3864" ht="23.4" spans="1:8">
      <c r="A3864" s="17">
        <v>3861</v>
      </c>
      <c r="B3864" s="31" t="s">
        <v>7417</v>
      </c>
      <c r="C3864" s="32" t="s">
        <v>11457</v>
      </c>
      <c r="D3864" s="33" t="s">
        <v>11458</v>
      </c>
      <c r="E3864" s="33" t="s">
        <v>7430</v>
      </c>
      <c r="F3864" s="33" t="s">
        <v>11459</v>
      </c>
      <c r="G3864" s="34">
        <v>88889.54</v>
      </c>
      <c r="H3864" s="34">
        <v>70065.97</v>
      </c>
    </row>
    <row r="3865" ht="23.4" spans="1:8">
      <c r="A3865" s="17">
        <v>3862</v>
      </c>
      <c r="B3865" s="31" t="s">
        <v>7417</v>
      </c>
      <c r="C3865" s="32" t="s">
        <v>11460</v>
      </c>
      <c r="D3865" s="33" t="s">
        <v>11461</v>
      </c>
      <c r="E3865" s="33" t="s">
        <v>7420</v>
      </c>
      <c r="F3865" s="33" t="s">
        <v>11462</v>
      </c>
      <c r="G3865" s="34">
        <v>102177.47</v>
      </c>
      <c r="H3865" s="34">
        <v>83224.08</v>
      </c>
    </row>
    <row r="3866" ht="23.4" spans="1:8">
      <c r="A3866" s="17">
        <v>3863</v>
      </c>
      <c r="B3866" s="31" t="s">
        <v>7417</v>
      </c>
      <c r="C3866" s="32" t="s">
        <v>11324</v>
      </c>
      <c r="D3866" s="33" t="s">
        <v>11463</v>
      </c>
      <c r="E3866" s="33" t="s">
        <v>7420</v>
      </c>
      <c r="F3866" s="33" t="s">
        <v>11464</v>
      </c>
      <c r="G3866" s="34">
        <v>260781.08</v>
      </c>
      <c r="H3866" s="34">
        <v>204468.9</v>
      </c>
    </row>
    <row r="3867" ht="23.4" spans="1:8">
      <c r="A3867" s="17">
        <v>3864</v>
      </c>
      <c r="B3867" s="31" t="s">
        <v>7417</v>
      </c>
      <c r="C3867" s="32" t="s">
        <v>11465</v>
      </c>
      <c r="D3867" s="33" t="s">
        <v>11466</v>
      </c>
      <c r="E3867" s="33" t="s">
        <v>7430</v>
      </c>
      <c r="F3867" s="33" t="s">
        <v>11467</v>
      </c>
      <c r="G3867" s="34">
        <v>63707.37</v>
      </c>
      <c r="H3867" s="34">
        <v>53991.69</v>
      </c>
    </row>
    <row r="3868" ht="23.4" spans="1:8">
      <c r="A3868" s="17">
        <v>3865</v>
      </c>
      <c r="B3868" s="31" t="s">
        <v>7417</v>
      </c>
      <c r="C3868" s="32" t="s">
        <v>11468</v>
      </c>
      <c r="D3868" s="33" t="s">
        <v>11469</v>
      </c>
      <c r="E3868" s="33" t="s">
        <v>7430</v>
      </c>
      <c r="F3868" s="33" t="s">
        <v>11470</v>
      </c>
      <c r="G3868" s="34">
        <v>70638.09</v>
      </c>
      <c r="H3868" s="34">
        <v>54279.56</v>
      </c>
    </row>
    <row r="3869" ht="23.4" spans="1:8">
      <c r="A3869" s="17">
        <v>3866</v>
      </c>
      <c r="B3869" s="31" t="s">
        <v>7417</v>
      </c>
      <c r="C3869" s="32" t="s">
        <v>11471</v>
      </c>
      <c r="D3869" s="33" t="s">
        <v>11472</v>
      </c>
      <c r="E3869" s="33" t="s">
        <v>7430</v>
      </c>
      <c r="F3869" s="33" t="s">
        <v>11473</v>
      </c>
      <c r="G3869" s="34">
        <v>89275.81</v>
      </c>
      <c r="H3869" s="34">
        <v>74612.36</v>
      </c>
    </row>
    <row r="3870" ht="23.4" spans="1:8">
      <c r="A3870" s="17">
        <v>3867</v>
      </c>
      <c r="B3870" s="31" t="s">
        <v>7417</v>
      </c>
      <c r="C3870" s="32" t="s">
        <v>11474</v>
      </c>
      <c r="D3870" s="33" t="s">
        <v>11475</v>
      </c>
      <c r="E3870" s="33" t="s">
        <v>7420</v>
      </c>
      <c r="F3870" s="33" t="s">
        <v>11476</v>
      </c>
      <c r="G3870" s="34">
        <v>69999.4</v>
      </c>
      <c r="H3870" s="34">
        <v>54468.56</v>
      </c>
    </row>
    <row r="3871" ht="23.4" spans="1:8">
      <c r="A3871" s="17">
        <v>3868</v>
      </c>
      <c r="B3871" s="31" t="s">
        <v>7417</v>
      </c>
      <c r="C3871" s="32" t="s">
        <v>11477</v>
      </c>
      <c r="D3871" s="33" t="s">
        <v>11478</v>
      </c>
      <c r="E3871" s="33" t="s">
        <v>7430</v>
      </c>
      <c r="F3871" s="33" t="s">
        <v>11479</v>
      </c>
      <c r="G3871" s="34">
        <v>70486.52</v>
      </c>
      <c r="H3871" s="34">
        <v>58221.53</v>
      </c>
    </row>
    <row r="3872" ht="23.4" spans="1:8">
      <c r="A3872" s="17">
        <v>3869</v>
      </c>
      <c r="B3872" s="31" t="s">
        <v>7417</v>
      </c>
      <c r="C3872" s="32" t="s">
        <v>11480</v>
      </c>
      <c r="D3872" s="33" t="s">
        <v>11481</v>
      </c>
      <c r="E3872" s="33" t="s">
        <v>7430</v>
      </c>
      <c r="F3872" s="33" t="s">
        <v>11482</v>
      </c>
      <c r="G3872" s="34">
        <v>68490.03</v>
      </c>
      <c r="H3872" s="34">
        <v>59765.65</v>
      </c>
    </row>
    <row r="3873" ht="23.4" spans="1:8">
      <c r="A3873" s="17">
        <v>3870</v>
      </c>
      <c r="B3873" s="31" t="s">
        <v>7417</v>
      </c>
      <c r="C3873" s="32" t="s">
        <v>11483</v>
      </c>
      <c r="D3873" s="33" t="s">
        <v>11484</v>
      </c>
      <c r="E3873" s="33" t="s">
        <v>7430</v>
      </c>
      <c r="F3873" s="33" t="s">
        <v>11485</v>
      </c>
      <c r="G3873" s="34">
        <v>71744.87</v>
      </c>
      <c r="H3873" s="34">
        <v>60264.75</v>
      </c>
    </row>
    <row r="3874" ht="23.4" spans="1:8">
      <c r="A3874" s="17">
        <v>3871</v>
      </c>
      <c r="B3874" s="31" t="s">
        <v>7417</v>
      </c>
      <c r="C3874" s="32" t="s">
        <v>11486</v>
      </c>
      <c r="D3874" s="33" t="s">
        <v>11487</v>
      </c>
      <c r="E3874" s="33" t="s">
        <v>7420</v>
      </c>
      <c r="F3874" s="33" t="s">
        <v>11488</v>
      </c>
      <c r="G3874" s="34">
        <v>76825.69</v>
      </c>
      <c r="H3874" s="34">
        <v>63975.97</v>
      </c>
    </row>
    <row r="3875" ht="23.4" spans="1:8">
      <c r="A3875" s="17">
        <v>3872</v>
      </c>
      <c r="B3875" s="31" t="s">
        <v>7417</v>
      </c>
      <c r="C3875" s="32" t="s">
        <v>11489</v>
      </c>
      <c r="D3875" s="33" t="s">
        <v>11490</v>
      </c>
      <c r="E3875" s="33" t="s">
        <v>7430</v>
      </c>
      <c r="F3875" s="33" t="s">
        <v>11491</v>
      </c>
      <c r="G3875" s="34">
        <v>93351.87</v>
      </c>
      <c r="H3875" s="34">
        <v>70423.63</v>
      </c>
    </row>
    <row r="3876" ht="23.4" spans="1:8">
      <c r="A3876" s="17">
        <v>3873</v>
      </c>
      <c r="B3876" s="31" t="s">
        <v>7417</v>
      </c>
      <c r="C3876" s="32" t="s">
        <v>9108</v>
      </c>
      <c r="D3876" s="33" t="s">
        <v>11492</v>
      </c>
      <c r="E3876" s="33" t="s">
        <v>7420</v>
      </c>
      <c r="F3876" s="33" t="s">
        <v>11493</v>
      </c>
      <c r="G3876" s="34">
        <v>82811.95</v>
      </c>
      <c r="H3876" s="34">
        <v>72613.06</v>
      </c>
    </row>
    <row r="3877" ht="23.4" spans="1:8">
      <c r="A3877" s="17">
        <v>3874</v>
      </c>
      <c r="B3877" s="31" t="s">
        <v>7417</v>
      </c>
      <c r="C3877" s="32" t="s">
        <v>8063</v>
      </c>
      <c r="D3877" s="33" t="s">
        <v>11494</v>
      </c>
      <c r="E3877" s="33" t="s">
        <v>7420</v>
      </c>
      <c r="F3877" s="33" t="s">
        <v>11495</v>
      </c>
      <c r="G3877" s="34">
        <v>84064.23</v>
      </c>
      <c r="H3877" s="34">
        <v>73157.22</v>
      </c>
    </row>
    <row r="3878" ht="23.4" spans="1:8">
      <c r="A3878" s="17">
        <v>3875</v>
      </c>
      <c r="B3878" s="31" t="s">
        <v>7417</v>
      </c>
      <c r="C3878" s="32" t="s">
        <v>11496</v>
      </c>
      <c r="D3878" s="33" t="s">
        <v>11497</v>
      </c>
      <c r="E3878" s="33" t="s">
        <v>7430</v>
      </c>
      <c r="F3878" s="33" t="s">
        <v>11498</v>
      </c>
      <c r="G3878" s="34">
        <v>91472.99</v>
      </c>
      <c r="H3878" s="34">
        <v>72945.97</v>
      </c>
    </row>
    <row r="3879" ht="23.4" spans="1:8">
      <c r="A3879" s="17">
        <v>3876</v>
      </c>
      <c r="B3879" s="31" t="s">
        <v>7417</v>
      </c>
      <c r="C3879" s="32" t="s">
        <v>11499</v>
      </c>
      <c r="D3879" s="33" t="s">
        <v>11500</v>
      </c>
      <c r="E3879" s="33" t="s">
        <v>7430</v>
      </c>
      <c r="F3879" s="33" t="s">
        <v>11501</v>
      </c>
      <c r="G3879" s="34">
        <v>97316.97</v>
      </c>
      <c r="H3879" s="34">
        <v>82549.19</v>
      </c>
    </row>
    <row r="3880" ht="23.4" spans="1:8">
      <c r="A3880" s="17">
        <v>3877</v>
      </c>
      <c r="B3880" s="31" t="s">
        <v>7417</v>
      </c>
      <c r="C3880" s="32" t="s">
        <v>8299</v>
      </c>
      <c r="D3880" s="33" t="s">
        <v>11502</v>
      </c>
      <c r="E3880" s="33" t="s">
        <v>7420</v>
      </c>
      <c r="F3880" s="33" t="s">
        <v>11503</v>
      </c>
      <c r="G3880" s="34">
        <v>107489.52</v>
      </c>
      <c r="H3880" s="34">
        <v>87020.65</v>
      </c>
    </row>
    <row r="3881" ht="23.4" spans="1:8">
      <c r="A3881" s="17">
        <v>3878</v>
      </c>
      <c r="B3881" s="31" t="s">
        <v>7417</v>
      </c>
      <c r="C3881" s="32" t="s">
        <v>11504</v>
      </c>
      <c r="D3881" s="33" t="s">
        <v>11505</v>
      </c>
      <c r="E3881" s="33" t="s">
        <v>7420</v>
      </c>
      <c r="F3881" s="33" t="s">
        <v>11506</v>
      </c>
      <c r="G3881" s="34">
        <v>114039.34</v>
      </c>
      <c r="H3881" s="34">
        <v>90639.74</v>
      </c>
    </row>
    <row r="3882" ht="23.4" spans="1:8">
      <c r="A3882" s="17">
        <v>3879</v>
      </c>
      <c r="B3882" s="31" t="s">
        <v>7417</v>
      </c>
      <c r="C3882" s="32" t="s">
        <v>7584</v>
      </c>
      <c r="D3882" s="33" t="s">
        <v>11507</v>
      </c>
      <c r="E3882" s="33" t="s">
        <v>7430</v>
      </c>
      <c r="F3882" s="33" t="s">
        <v>11508</v>
      </c>
      <c r="G3882" s="34">
        <v>119877.22</v>
      </c>
      <c r="H3882" s="34">
        <v>92990.51</v>
      </c>
    </row>
    <row r="3883" ht="23.4" spans="1:8">
      <c r="A3883" s="17">
        <v>3880</v>
      </c>
      <c r="B3883" s="31" t="s">
        <v>7417</v>
      </c>
      <c r="C3883" s="32" t="s">
        <v>10290</v>
      </c>
      <c r="D3883" s="33" t="s">
        <v>11509</v>
      </c>
      <c r="E3883" s="33" t="s">
        <v>7420</v>
      </c>
      <c r="F3883" s="33" t="s">
        <v>11510</v>
      </c>
      <c r="G3883" s="34">
        <v>105700.77</v>
      </c>
      <c r="H3883" s="34">
        <v>94247.62</v>
      </c>
    </row>
    <row r="3884" ht="23.4" spans="1:8">
      <c r="A3884" s="17">
        <v>3881</v>
      </c>
      <c r="B3884" s="31" t="s">
        <v>7417</v>
      </c>
      <c r="C3884" s="32" t="s">
        <v>11511</v>
      </c>
      <c r="D3884" s="33" t="s">
        <v>11512</v>
      </c>
      <c r="E3884" s="33" t="s">
        <v>7420</v>
      </c>
      <c r="F3884" s="33" t="s">
        <v>11513</v>
      </c>
      <c r="G3884" s="34">
        <v>120379.95</v>
      </c>
      <c r="H3884" s="34">
        <v>102819.76</v>
      </c>
    </row>
    <row r="3885" ht="23.4" spans="1:8">
      <c r="A3885" s="17">
        <v>3882</v>
      </c>
      <c r="B3885" s="31" t="s">
        <v>7417</v>
      </c>
      <c r="C3885" s="32" t="s">
        <v>11514</v>
      </c>
      <c r="D3885" s="33" t="s">
        <v>11515</v>
      </c>
      <c r="E3885" s="33" t="s">
        <v>7420</v>
      </c>
      <c r="F3885" s="33" t="s">
        <v>11516</v>
      </c>
      <c r="G3885" s="34">
        <v>206989.52</v>
      </c>
      <c r="H3885" s="34">
        <v>180361.82</v>
      </c>
    </row>
    <row r="3886" ht="23.4" spans="1:8">
      <c r="A3886" s="17">
        <v>3883</v>
      </c>
      <c r="B3886" s="31" t="s">
        <v>7417</v>
      </c>
      <c r="C3886" s="32" t="s">
        <v>11517</v>
      </c>
      <c r="D3886" s="33" t="s">
        <v>11518</v>
      </c>
      <c r="E3886" s="33" t="s">
        <v>7420</v>
      </c>
      <c r="F3886" s="33" t="s">
        <v>11519</v>
      </c>
      <c r="G3886" s="34">
        <v>62063.75</v>
      </c>
      <c r="H3886" s="34">
        <v>51711.6</v>
      </c>
    </row>
    <row r="3887" ht="23.4" spans="1:8">
      <c r="A3887" s="17">
        <v>3884</v>
      </c>
      <c r="B3887" s="31" t="s">
        <v>7417</v>
      </c>
      <c r="C3887" s="32" t="s">
        <v>11520</v>
      </c>
      <c r="D3887" s="33" t="s">
        <v>11521</v>
      </c>
      <c r="E3887" s="33" t="s">
        <v>7430</v>
      </c>
      <c r="F3887" s="33" t="s">
        <v>11522</v>
      </c>
      <c r="G3887" s="34">
        <v>75160.15</v>
      </c>
      <c r="H3887" s="34">
        <v>61713.71</v>
      </c>
    </row>
    <row r="3888" ht="23.4" spans="1:8">
      <c r="A3888" s="17">
        <v>3885</v>
      </c>
      <c r="B3888" s="31" t="s">
        <v>7417</v>
      </c>
      <c r="C3888" s="32" t="s">
        <v>7480</v>
      </c>
      <c r="D3888" s="33" t="s">
        <v>11523</v>
      </c>
      <c r="E3888" s="33" t="s">
        <v>7430</v>
      </c>
      <c r="F3888" s="33" t="s">
        <v>11524</v>
      </c>
      <c r="G3888" s="34">
        <v>84595.47</v>
      </c>
      <c r="H3888" s="34">
        <v>69754.28</v>
      </c>
    </row>
    <row r="3889" ht="23.4" spans="1:8">
      <c r="A3889" s="17">
        <v>3886</v>
      </c>
      <c r="B3889" s="31" t="s">
        <v>7417</v>
      </c>
      <c r="C3889" s="32" t="s">
        <v>11525</v>
      </c>
      <c r="D3889" s="33" t="s">
        <v>11526</v>
      </c>
      <c r="E3889" s="33" t="s">
        <v>7430</v>
      </c>
      <c r="F3889" s="33" t="s">
        <v>11527</v>
      </c>
      <c r="G3889" s="34">
        <v>84028.83</v>
      </c>
      <c r="H3889" s="34">
        <v>70050.81</v>
      </c>
    </row>
    <row r="3890" ht="23.4" spans="1:8">
      <c r="A3890" s="17">
        <v>3887</v>
      </c>
      <c r="B3890" s="31" t="s">
        <v>7417</v>
      </c>
      <c r="C3890" s="32" t="s">
        <v>11528</v>
      </c>
      <c r="D3890" s="33" t="s">
        <v>11529</v>
      </c>
      <c r="E3890" s="33" t="s">
        <v>7430</v>
      </c>
      <c r="F3890" s="33" t="s">
        <v>11530</v>
      </c>
      <c r="G3890" s="34">
        <v>89390.94</v>
      </c>
      <c r="H3890" s="34">
        <v>71236.2</v>
      </c>
    </row>
    <row r="3891" ht="23.4" spans="1:8">
      <c r="A3891" s="17">
        <v>3888</v>
      </c>
      <c r="B3891" s="31" t="s">
        <v>7417</v>
      </c>
      <c r="C3891" s="32" t="s">
        <v>11531</v>
      </c>
      <c r="D3891" s="33" t="s">
        <v>11532</v>
      </c>
      <c r="E3891" s="33" t="s">
        <v>7430</v>
      </c>
      <c r="F3891" s="33" t="s">
        <v>11533</v>
      </c>
      <c r="G3891" s="34">
        <v>84112.69</v>
      </c>
      <c r="H3891" s="34">
        <v>72678.56</v>
      </c>
    </row>
    <row r="3892" ht="23.4" spans="1:8">
      <c r="A3892" s="17">
        <v>3889</v>
      </c>
      <c r="B3892" s="31" t="s">
        <v>7417</v>
      </c>
      <c r="C3892" s="32" t="s">
        <v>8841</v>
      </c>
      <c r="D3892" s="33" t="s">
        <v>11534</v>
      </c>
      <c r="E3892" s="33" t="s">
        <v>7430</v>
      </c>
      <c r="F3892" s="33" t="s">
        <v>11535</v>
      </c>
      <c r="G3892" s="34">
        <v>89176.13</v>
      </c>
      <c r="H3892" s="34">
        <v>74210.26</v>
      </c>
    </row>
    <row r="3893" ht="23.4" spans="1:8">
      <c r="A3893" s="17">
        <v>3890</v>
      </c>
      <c r="B3893" s="31" t="s">
        <v>7417</v>
      </c>
      <c r="C3893" s="32" t="s">
        <v>11536</v>
      </c>
      <c r="D3893" s="33" t="s">
        <v>11537</v>
      </c>
      <c r="E3893" s="33" t="s">
        <v>7430</v>
      </c>
      <c r="F3893" s="33" t="s">
        <v>11538</v>
      </c>
      <c r="G3893" s="34">
        <v>89740</v>
      </c>
      <c r="H3893" s="34">
        <v>75612.74</v>
      </c>
    </row>
    <row r="3894" ht="23.4" spans="1:8">
      <c r="A3894" s="17">
        <v>3891</v>
      </c>
      <c r="B3894" s="31" t="s">
        <v>7417</v>
      </c>
      <c r="C3894" s="32" t="s">
        <v>7561</v>
      </c>
      <c r="D3894" s="33" t="s">
        <v>11539</v>
      </c>
      <c r="E3894" s="33" t="s">
        <v>7430</v>
      </c>
      <c r="F3894" s="33" t="s">
        <v>11540</v>
      </c>
      <c r="G3894" s="34">
        <v>93811.11</v>
      </c>
      <c r="H3894" s="34">
        <v>78197.32</v>
      </c>
    </row>
    <row r="3895" ht="23.4" spans="1:8">
      <c r="A3895" s="17">
        <v>3892</v>
      </c>
      <c r="B3895" s="31" t="s">
        <v>7417</v>
      </c>
      <c r="C3895" s="32" t="s">
        <v>11541</v>
      </c>
      <c r="D3895" s="33" t="s">
        <v>11542</v>
      </c>
      <c r="E3895" s="33" t="s">
        <v>7420</v>
      </c>
      <c r="F3895" s="33" t="s">
        <v>11543</v>
      </c>
      <c r="G3895" s="34">
        <v>91069.29</v>
      </c>
      <c r="H3895" s="34">
        <v>79055.23</v>
      </c>
    </row>
    <row r="3896" ht="23.4" spans="1:8">
      <c r="A3896" s="17">
        <v>3893</v>
      </c>
      <c r="B3896" s="31" t="s">
        <v>7417</v>
      </c>
      <c r="C3896" s="32" t="s">
        <v>11544</v>
      </c>
      <c r="D3896" s="33" t="s">
        <v>11545</v>
      </c>
      <c r="E3896" s="33" t="s">
        <v>7420</v>
      </c>
      <c r="F3896" s="33" t="s">
        <v>11546</v>
      </c>
      <c r="G3896" s="34">
        <v>110157.46</v>
      </c>
      <c r="H3896" s="34">
        <v>88503.01</v>
      </c>
    </row>
    <row r="3897" ht="23.4" spans="1:8">
      <c r="A3897" s="17">
        <v>3894</v>
      </c>
      <c r="B3897" s="31" t="s">
        <v>7417</v>
      </c>
      <c r="C3897" s="32" t="s">
        <v>9108</v>
      </c>
      <c r="D3897" s="33" t="s">
        <v>11547</v>
      </c>
      <c r="E3897" s="33" t="s">
        <v>7430</v>
      </c>
      <c r="F3897" s="33" t="s">
        <v>11548</v>
      </c>
      <c r="G3897" s="34">
        <v>108285.5</v>
      </c>
      <c r="H3897" s="34">
        <v>89291.93</v>
      </c>
    </row>
    <row r="3898" ht="23.4" spans="1:8">
      <c r="A3898" s="17">
        <v>3895</v>
      </c>
      <c r="B3898" s="31" t="s">
        <v>7417</v>
      </c>
      <c r="C3898" s="32" t="s">
        <v>11549</v>
      </c>
      <c r="D3898" s="33" t="s">
        <v>11550</v>
      </c>
      <c r="E3898" s="33" t="s">
        <v>7420</v>
      </c>
      <c r="F3898" s="33" t="s">
        <v>11551</v>
      </c>
      <c r="G3898" s="34">
        <v>118641</v>
      </c>
      <c r="H3898" s="34">
        <v>95789.35</v>
      </c>
    </row>
    <row r="3899" ht="23.4" spans="1:8">
      <c r="A3899" s="17">
        <v>3896</v>
      </c>
      <c r="B3899" s="31" t="s">
        <v>7417</v>
      </c>
      <c r="C3899" s="32" t="s">
        <v>7804</v>
      </c>
      <c r="D3899" s="33" t="s">
        <v>11552</v>
      </c>
      <c r="E3899" s="33" t="s">
        <v>7430</v>
      </c>
      <c r="F3899" s="33" t="s">
        <v>11553</v>
      </c>
      <c r="G3899" s="34">
        <v>121825.17</v>
      </c>
      <c r="H3899" s="34">
        <v>107078.1</v>
      </c>
    </row>
    <row r="3900" ht="23.4" spans="1:8">
      <c r="A3900" s="17">
        <v>3897</v>
      </c>
      <c r="B3900" s="31" t="s">
        <v>7417</v>
      </c>
      <c r="C3900" s="32" t="s">
        <v>11554</v>
      </c>
      <c r="D3900" s="33" t="s">
        <v>11555</v>
      </c>
      <c r="E3900" s="33" t="s">
        <v>7430</v>
      </c>
      <c r="F3900" s="33" t="s">
        <v>11556</v>
      </c>
      <c r="G3900" s="34">
        <v>183448.89</v>
      </c>
      <c r="H3900" s="34">
        <v>155453.42</v>
      </c>
    </row>
    <row r="3901" ht="23.4" spans="1:8">
      <c r="A3901" s="17">
        <v>3898</v>
      </c>
      <c r="B3901" s="31" t="s">
        <v>7417</v>
      </c>
      <c r="C3901" s="32" t="s">
        <v>11557</v>
      </c>
      <c r="D3901" s="33" t="s">
        <v>11558</v>
      </c>
      <c r="E3901" s="33" t="s">
        <v>7430</v>
      </c>
      <c r="F3901" s="33" t="s">
        <v>11559</v>
      </c>
      <c r="G3901" s="34">
        <v>150891.96</v>
      </c>
      <c r="H3901" s="34">
        <v>126528.4</v>
      </c>
    </row>
    <row r="3902" ht="23.4" spans="1:8">
      <c r="A3902" s="17">
        <v>3899</v>
      </c>
      <c r="B3902" s="31" t="s">
        <v>7417</v>
      </c>
      <c r="C3902" s="32" t="s">
        <v>11560</v>
      </c>
      <c r="D3902" s="33" t="s">
        <v>11561</v>
      </c>
      <c r="E3902" s="33" t="s">
        <v>7430</v>
      </c>
      <c r="F3902" s="33" t="s">
        <v>11562</v>
      </c>
      <c r="G3902" s="34">
        <v>87910.9</v>
      </c>
      <c r="H3902" s="34">
        <v>71244.76</v>
      </c>
    </row>
    <row r="3903" ht="23.4" spans="1:8">
      <c r="A3903" s="17">
        <v>3900</v>
      </c>
      <c r="B3903" s="31" t="s">
        <v>7417</v>
      </c>
      <c r="C3903" s="32" t="s">
        <v>11563</v>
      </c>
      <c r="D3903" s="33" t="s">
        <v>11564</v>
      </c>
      <c r="E3903" s="33" t="s">
        <v>7430</v>
      </c>
      <c r="F3903" s="33" t="s">
        <v>11565</v>
      </c>
      <c r="G3903" s="34">
        <v>63000.31</v>
      </c>
      <c r="H3903" s="34">
        <v>54782.7</v>
      </c>
    </row>
    <row r="3904" ht="23.4" spans="1:8">
      <c r="A3904" s="17">
        <v>3901</v>
      </c>
      <c r="B3904" s="31" t="s">
        <v>7417</v>
      </c>
      <c r="C3904" s="32" t="s">
        <v>7456</v>
      </c>
      <c r="D3904" s="33" t="s">
        <v>11566</v>
      </c>
      <c r="E3904" s="33" t="s">
        <v>7420</v>
      </c>
      <c r="F3904" s="33" t="s">
        <v>11567</v>
      </c>
      <c r="G3904" s="34">
        <v>78843.25</v>
      </c>
      <c r="H3904" s="34">
        <v>68204.77</v>
      </c>
    </row>
    <row r="3905" ht="23.4" spans="1:8">
      <c r="A3905" s="17">
        <v>3902</v>
      </c>
      <c r="B3905" s="31" t="s">
        <v>7417</v>
      </c>
      <c r="C3905" s="32" t="s">
        <v>11568</v>
      </c>
      <c r="D3905" s="33" t="s">
        <v>11569</v>
      </c>
      <c r="E3905" s="33" t="s">
        <v>7430</v>
      </c>
      <c r="F3905" s="33" t="s">
        <v>11570</v>
      </c>
      <c r="G3905" s="34">
        <v>60955.54</v>
      </c>
      <c r="H3905" s="34">
        <v>51812</v>
      </c>
    </row>
    <row r="3906" ht="23.4" spans="1:8">
      <c r="A3906" s="17">
        <v>3903</v>
      </c>
      <c r="B3906" s="31" t="s">
        <v>7417</v>
      </c>
      <c r="C3906" s="32" t="s">
        <v>11571</v>
      </c>
      <c r="D3906" s="33" t="s">
        <v>11572</v>
      </c>
      <c r="E3906" s="33" t="s">
        <v>7420</v>
      </c>
      <c r="F3906" s="33" t="s">
        <v>11573</v>
      </c>
      <c r="G3906" s="34">
        <v>110010.51</v>
      </c>
      <c r="H3906" s="34">
        <v>97243.38</v>
      </c>
    </row>
    <row r="3907" ht="23.4" spans="1:8">
      <c r="A3907" s="17">
        <v>3904</v>
      </c>
      <c r="B3907" s="31" t="s">
        <v>7417</v>
      </c>
      <c r="C3907" s="32" t="s">
        <v>7548</v>
      </c>
      <c r="D3907" s="33" t="s">
        <v>11574</v>
      </c>
      <c r="E3907" s="33" t="s">
        <v>7430</v>
      </c>
      <c r="F3907" s="33" t="s">
        <v>11575</v>
      </c>
      <c r="G3907" s="34">
        <v>63284</v>
      </c>
      <c r="H3907" s="34">
        <v>51453.2</v>
      </c>
    </row>
    <row r="3908" ht="23.4" spans="1:8">
      <c r="A3908" s="17">
        <v>3905</v>
      </c>
      <c r="B3908" s="31" t="s">
        <v>7417</v>
      </c>
      <c r="C3908" s="32" t="s">
        <v>11576</v>
      </c>
      <c r="D3908" s="33" t="s">
        <v>11577</v>
      </c>
      <c r="E3908" s="33" t="s">
        <v>7430</v>
      </c>
      <c r="F3908" s="33" t="s">
        <v>11578</v>
      </c>
      <c r="G3908" s="34">
        <v>63844.01</v>
      </c>
      <c r="H3908" s="34">
        <v>54042.33</v>
      </c>
    </row>
    <row r="3909" ht="23.4" spans="1:8">
      <c r="A3909" s="17">
        <v>3906</v>
      </c>
      <c r="B3909" s="31" t="s">
        <v>7417</v>
      </c>
      <c r="C3909" s="32" t="s">
        <v>7623</v>
      </c>
      <c r="D3909" s="33" t="s">
        <v>11579</v>
      </c>
      <c r="E3909" s="33" t="s">
        <v>7420</v>
      </c>
      <c r="F3909" s="33" t="s">
        <v>11580</v>
      </c>
      <c r="G3909" s="34">
        <v>71259.07</v>
      </c>
      <c r="H3909" s="34">
        <v>59836.05</v>
      </c>
    </row>
    <row r="3910" ht="23.4" spans="1:8">
      <c r="A3910" s="17">
        <v>3907</v>
      </c>
      <c r="B3910" s="31" t="s">
        <v>7417</v>
      </c>
      <c r="C3910" s="32" t="s">
        <v>11581</v>
      </c>
      <c r="D3910" s="33" t="s">
        <v>11582</v>
      </c>
      <c r="E3910" s="33" t="s">
        <v>7430</v>
      </c>
      <c r="F3910" s="33" t="s">
        <v>11583</v>
      </c>
      <c r="G3910" s="34">
        <v>81481.65</v>
      </c>
      <c r="H3910" s="34">
        <v>66091.5</v>
      </c>
    </row>
    <row r="3911" ht="23.4" spans="1:8">
      <c r="A3911" s="17">
        <v>3908</v>
      </c>
      <c r="B3911" s="31" t="s">
        <v>7417</v>
      </c>
      <c r="C3911" s="32" t="s">
        <v>7735</v>
      </c>
      <c r="D3911" s="33" t="s">
        <v>11584</v>
      </c>
      <c r="E3911" s="33" t="s">
        <v>7430</v>
      </c>
      <c r="F3911" s="33" t="s">
        <v>11585</v>
      </c>
      <c r="G3911" s="34">
        <v>79756.93</v>
      </c>
      <c r="H3911" s="34">
        <v>67666.43</v>
      </c>
    </row>
    <row r="3912" ht="23.4" spans="1:8">
      <c r="A3912" s="17">
        <v>3909</v>
      </c>
      <c r="B3912" s="31" t="s">
        <v>7417</v>
      </c>
      <c r="C3912" s="32" t="s">
        <v>11586</v>
      </c>
      <c r="D3912" s="33" t="s">
        <v>11587</v>
      </c>
      <c r="E3912" s="33" t="s">
        <v>7430</v>
      </c>
      <c r="F3912" s="33" t="s">
        <v>11588</v>
      </c>
      <c r="G3912" s="34">
        <v>80514.04</v>
      </c>
      <c r="H3912" s="34">
        <v>69666.73</v>
      </c>
    </row>
    <row r="3913" ht="23.4" spans="1:8">
      <c r="A3913" s="17">
        <v>3910</v>
      </c>
      <c r="B3913" s="31" t="s">
        <v>7417</v>
      </c>
      <c r="C3913" s="32" t="s">
        <v>11589</v>
      </c>
      <c r="D3913" s="33" t="s">
        <v>11590</v>
      </c>
      <c r="E3913" s="33" t="s">
        <v>7420</v>
      </c>
      <c r="F3913" s="33" t="s">
        <v>11591</v>
      </c>
      <c r="G3913" s="34">
        <v>96054.44</v>
      </c>
      <c r="H3913" s="34">
        <v>79622.46</v>
      </c>
    </row>
    <row r="3914" ht="23.4" spans="1:8">
      <c r="A3914" s="17">
        <v>3911</v>
      </c>
      <c r="B3914" s="31" t="s">
        <v>7417</v>
      </c>
      <c r="C3914" s="32" t="s">
        <v>11592</v>
      </c>
      <c r="D3914" s="33" t="s">
        <v>11593</v>
      </c>
      <c r="E3914" s="33" t="s">
        <v>7420</v>
      </c>
      <c r="F3914" s="33" t="s">
        <v>11594</v>
      </c>
      <c r="G3914" s="34">
        <v>97665.65</v>
      </c>
      <c r="H3914" s="34">
        <v>82341.97</v>
      </c>
    </row>
    <row r="3915" ht="23.4" spans="1:8">
      <c r="A3915" s="17">
        <v>3912</v>
      </c>
      <c r="B3915" s="31" t="s">
        <v>7417</v>
      </c>
      <c r="C3915" s="32" t="s">
        <v>11595</v>
      </c>
      <c r="D3915" s="33" t="s">
        <v>11596</v>
      </c>
      <c r="E3915" s="33" t="s">
        <v>7430</v>
      </c>
      <c r="F3915" s="33" t="s">
        <v>11597</v>
      </c>
      <c r="G3915" s="34">
        <v>98653.03</v>
      </c>
      <c r="H3915" s="34">
        <v>85016.28</v>
      </c>
    </row>
    <row r="3916" ht="23.4" spans="1:8">
      <c r="A3916" s="17">
        <v>3913</v>
      </c>
      <c r="B3916" s="31" t="s">
        <v>7417</v>
      </c>
      <c r="C3916" s="32" t="s">
        <v>11598</v>
      </c>
      <c r="D3916" s="33" t="s">
        <v>11599</v>
      </c>
      <c r="E3916" s="33" t="s">
        <v>7420</v>
      </c>
      <c r="F3916" s="33" t="s">
        <v>11600</v>
      </c>
      <c r="G3916" s="34">
        <v>60885.71</v>
      </c>
      <c r="H3916" s="34">
        <v>52178.12</v>
      </c>
    </row>
    <row r="3917" ht="23.4" spans="1:8">
      <c r="A3917" s="17">
        <v>3914</v>
      </c>
      <c r="B3917" s="31" t="s">
        <v>7417</v>
      </c>
      <c r="C3917" s="32" t="s">
        <v>11601</v>
      </c>
      <c r="D3917" s="33" t="s">
        <v>11602</v>
      </c>
      <c r="E3917" s="33" t="s">
        <v>7420</v>
      </c>
      <c r="F3917" s="33" t="s">
        <v>11603</v>
      </c>
      <c r="G3917" s="34">
        <v>57342.23</v>
      </c>
      <c r="H3917" s="34">
        <v>52182.81</v>
      </c>
    </row>
    <row r="3918" ht="23.4" spans="1:8">
      <c r="A3918" s="17">
        <v>3915</v>
      </c>
      <c r="B3918" s="31" t="s">
        <v>7417</v>
      </c>
      <c r="C3918" s="32" t="s">
        <v>11604</v>
      </c>
      <c r="D3918" s="33" t="s">
        <v>11605</v>
      </c>
      <c r="E3918" s="33" t="s">
        <v>7420</v>
      </c>
      <c r="F3918" s="33" t="s">
        <v>11606</v>
      </c>
      <c r="G3918" s="34">
        <v>73473.28</v>
      </c>
      <c r="H3918" s="34">
        <v>58928.66</v>
      </c>
    </row>
    <row r="3919" ht="23.4" spans="1:8">
      <c r="A3919" s="17">
        <v>3916</v>
      </c>
      <c r="B3919" s="31" t="s">
        <v>7417</v>
      </c>
      <c r="C3919" s="32" t="s">
        <v>11607</v>
      </c>
      <c r="D3919" s="33" t="s">
        <v>11608</v>
      </c>
      <c r="E3919" s="33" t="s">
        <v>7420</v>
      </c>
      <c r="F3919" s="33" t="s">
        <v>11609</v>
      </c>
      <c r="G3919" s="34">
        <v>82728.31</v>
      </c>
      <c r="H3919" s="34">
        <v>68758.47</v>
      </c>
    </row>
    <row r="3920" ht="23.4" spans="1:8">
      <c r="A3920" s="17">
        <v>3917</v>
      </c>
      <c r="B3920" s="31" t="s">
        <v>7417</v>
      </c>
      <c r="C3920" s="32" t="s">
        <v>11610</v>
      </c>
      <c r="D3920" s="33" t="s">
        <v>11611</v>
      </c>
      <c r="E3920" s="33" t="s">
        <v>7430</v>
      </c>
      <c r="F3920" s="33" t="s">
        <v>11612</v>
      </c>
      <c r="G3920" s="34">
        <v>121298.23</v>
      </c>
      <c r="H3920" s="34">
        <v>103149.42</v>
      </c>
    </row>
    <row r="3921" ht="23.4" spans="1:8">
      <c r="A3921" s="17">
        <v>3918</v>
      </c>
      <c r="B3921" s="31" t="s">
        <v>7417</v>
      </c>
      <c r="C3921" s="32" t="s">
        <v>11613</v>
      </c>
      <c r="D3921" s="33" t="s">
        <v>11614</v>
      </c>
      <c r="E3921" s="33" t="s">
        <v>7420</v>
      </c>
      <c r="F3921" s="33" t="s">
        <v>11615</v>
      </c>
      <c r="G3921" s="34">
        <v>144013.1</v>
      </c>
      <c r="H3921" s="34">
        <v>123311.15</v>
      </c>
    </row>
    <row r="3922" ht="23.4" spans="1:8">
      <c r="A3922" s="17">
        <v>3919</v>
      </c>
      <c r="B3922" s="31" t="s">
        <v>7417</v>
      </c>
      <c r="C3922" s="32" t="s">
        <v>7561</v>
      </c>
      <c r="D3922" s="33" t="s">
        <v>11616</v>
      </c>
      <c r="E3922" s="33" t="s">
        <v>7430</v>
      </c>
      <c r="F3922" s="33" t="s">
        <v>11617</v>
      </c>
      <c r="G3922" s="34">
        <v>189615.71</v>
      </c>
      <c r="H3922" s="34">
        <v>163920.76</v>
      </c>
    </row>
    <row r="3923" ht="23.4" spans="1:8">
      <c r="A3923" s="17">
        <v>3920</v>
      </c>
      <c r="B3923" s="31" t="s">
        <v>7417</v>
      </c>
      <c r="C3923" s="32" t="s">
        <v>11618</v>
      </c>
      <c r="D3923" s="33" t="s">
        <v>11619</v>
      </c>
      <c r="E3923" s="33" t="s">
        <v>7420</v>
      </c>
      <c r="F3923" s="33" t="s">
        <v>11620</v>
      </c>
      <c r="G3923" s="34">
        <v>64541.28</v>
      </c>
      <c r="H3923" s="34">
        <v>54584.71</v>
      </c>
    </row>
    <row r="3924" ht="23.4" spans="1:8">
      <c r="A3924" s="17">
        <v>3921</v>
      </c>
      <c r="B3924" s="31" t="s">
        <v>7417</v>
      </c>
      <c r="C3924" s="32" t="s">
        <v>11621</v>
      </c>
      <c r="D3924" s="33" t="s">
        <v>11622</v>
      </c>
      <c r="E3924" s="33" t="s">
        <v>7420</v>
      </c>
      <c r="F3924" s="33" t="s">
        <v>11623</v>
      </c>
      <c r="G3924" s="34">
        <v>70913.69</v>
      </c>
      <c r="H3924" s="34">
        <v>59801.61</v>
      </c>
    </row>
    <row r="3925" ht="23.4" spans="1:8">
      <c r="A3925" s="17">
        <v>3922</v>
      </c>
      <c r="B3925" s="31" t="s">
        <v>7417</v>
      </c>
      <c r="C3925" s="32" t="s">
        <v>7459</v>
      </c>
      <c r="D3925" s="33" t="s">
        <v>11624</v>
      </c>
      <c r="E3925" s="33" t="s">
        <v>7420</v>
      </c>
      <c r="F3925" s="33" t="s">
        <v>11625</v>
      </c>
      <c r="G3925" s="34">
        <v>69925.28</v>
      </c>
      <c r="H3925" s="34">
        <v>59973.58</v>
      </c>
    </row>
    <row r="3926" ht="23.4" spans="1:8">
      <c r="A3926" s="17">
        <v>3923</v>
      </c>
      <c r="B3926" s="31" t="s">
        <v>7417</v>
      </c>
      <c r="C3926" s="32" t="s">
        <v>11626</v>
      </c>
      <c r="D3926" s="33" t="s">
        <v>11627</v>
      </c>
      <c r="E3926" s="33" t="s">
        <v>7420</v>
      </c>
      <c r="F3926" s="33" t="s">
        <v>11628</v>
      </c>
      <c r="G3926" s="34">
        <v>59243.06</v>
      </c>
      <c r="H3926" s="34">
        <v>50095.23</v>
      </c>
    </row>
    <row r="3927" ht="23.4" spans="1:8">
      <c r="A3927" s="17">
        <v>3924</v>
      </c>
      <c r="B3927" s="31" t="s">
        <v>7417</v>
      </c>
      <c r="C3927" s="32" t="s">
        <v>11629</v>
      </c>
      <c r="D3927" s="33" t="s">
        <v>11630</v>
      </c>
      <c r="E3927" s="33" t="s">
        <v>7430</v>
      </c>
      <c r="F3927" s="33" t="s">
        <v>11631</v>
      </c>
      <c r="G3927" s="34">
        <v>58363.5</v>
      </c>
      <c r="H3927" s="34">
        <v>50267.22</v>
      </c>
    </row>
    <row r="3928" ht="23.4" spans="1:8">
      <c r="A3928" s="17">
        <v>3925</v>
      </c>
      <c r="B3928" s="31" t="s">
        <v>7417</v>
      </c>
      <c r="C3928" s="32" t="s">
        <v>11632</v>
      </c>
      <c r="D3928" s="33" t="s">
        <v>11633</v>
      </c>
      <c r="E3928" s="33" t="s">
        <v>7420</v>
      </c>
      <c r="F3928" s="33" t="s">
        <v>11634</v>
      </c>
      <c r="G3928" s="34">
        <v>60675.07</v>
      </c>
      <c r="H3928" s="34">
        <v>51386.1</v>
      </c>
    </row>
    <row r="3929" ht="23.4" spans="1:8">
      <c r="A3929" s="17">
        <v>3926</v>
      </c>
      <c r="B3929" s="31" t="s">
        <v>7417</v>
      </c>
      <c r="C3929" s="32" t="s">
        <v>11635</v>
      </c>
      <c r="D3929" s="33" t="s">
        <v>11636</v>
      </c>
      <c r="E3929" s="33" t="s">
        <v>7430</v>
      </c>
      <c r="F3929" s="33" t="s">
        <v>11637</v>
      </c>
      <c r="G3929" s="34">
        <v>62509.56</v>
      </c>
      <c r="H3929" s="34">
        <v>51435.84</v>
      </c>
    </row>
    <row r="3930" ht="23.4" spans="1:8">
      <c r="A3930" s="17">
        <v>3927</v>
      </c>
      <c r="B3930" s="31" t="s">
        <v>7417</v>
      </c>
      <c r="C3930" s="32" t="s">
        <v>10287</v>
      </c>
      <c r="D3930" s="33" t="s">
        <v>11638</v>
      </c>
      <c r="E3930" s="33" t="s">
        <v>7420</v>
      </c>
      <c r="F3930" s="33" t="s">
        <v>11639</v>
      </c>
      <c r="G3930" s="34">
        <v>59267.25</v>
      </c>
      <c r="H3930" s="34">
        <v>51584.66</v>
      </c>
    </row>
    <row r="3931" ht="23.4" spans="1:8">
      <c r="A3931" s="17">
        <v>3928</v>
      </c>
      <c r="B3931" s="31" t="s">
        <v>7417</v>
      </c>
      <c r="C3931" s="32" t="s">
        <v>7494</v>
      </c>
      <c r="D3931" s="33" t="s">
        <v>11640</v>
      </c>
      <c r="E3931" s="33" t="s">
        <v>7420</v>
      </c>
      <c r="F3931" s="33" t="s">
        <v>11641</v>
      </c>
      <c r="G3931" s="34">
        <v>63941.61</v>
      </c>
      <c r="H3931" s="34">
        <v>52385.35</v>
      </c>
    </row>
    <row r="3932" ht="23.4" spans="1:8">
      <c r="A3932" s="17">
        <v>3929</v>
      </c>
      <c r="B3932" s="31" t="s">
        <v>7417</v>
      </c>
      <c r="C3932" s="32" t="s">
        <v>11642</v>
      </c>
      <c r="D3932" s="33" t="s">
        <v>11643</v>
      </c>
      <c r="E3932" s="33" t="s">
        <v>7420</v>
      </c>
      <c r="F3932" s="33" t="s">
        <v>11644</v>
      </c>
      <c r="G3932" s="34">
        <v>62449.75</v>
      </c>
      <c r="H3932" s="34">
        <v>53999.74</v>
      </c>
    </row>
    <row r="3933" ht="23.4" spans="1:8">
      <c r="A3933" s="17">
        <v>3930</v>
      </c>
      <c r="B3933" s="31" t="s">
        <v>7417</v>
      </c>
      <c r="C3933" s="32" t="s">
        <v>11645</v>
      </c>
      <c r="D3933" s="33" t="s">
        <v>11646</v>
      </c>
      <c r="E3933" s="33" t="s">
        <v>7430</v>
      </c>
      <c r="F3933" s="33" t="s">
        <v>11647</v>
      </c>
      <c r="G3933" s="34">
        <v>67870.84</v>
      </c>
      <c r="H3933" s="34">
        <v>51824.29</v>
      </c>
    </row>
    <row r="3934" ht="23.4" spans="1:8">
      <c r="A3934" s="17">
        <v>3931</v>
      </c>
      <c r="B3934" s="31" t="s">
        <v>7417</v>
      </c>
      <c r="C3934" s="32" t="s">
        <v>7735</v>
      </c>
      <c r="D3934" s="33" t="s">
        <v>11648</v>
      </c>
      <c r="E3934" s="33" t="s">
        <v>7430</v>
      </c>
      <c r="F3934" s="33" t="s">
        <v>11649</v>
      </c>
      <c r="G3934" s="34">
        <v>74793.45</v>
      </c>
      <c r="H3934" s="34">
        <v>59333.2</v>
      </c>
    </row>
    <row r="3935" ht="23.4" spans="1:8">
      <c r="A3935" s="17">
        <v>3932</v>
      </c>
      <c r="B3935" s="31" t="s">
        <v>7417</v>
      </c>
      <c r="C3935" s="32" t="s">
        <v>11650</v>
      </c>
      <c r="D3935" s="33" t="s">
        <v>11651</v>
      </c>
      <c r="E3935" s="33" t="s">
        <v>7430</v>
      </c>
      <c r="F3935" s="33" t="s">
        <v>11652</v>
      </c>
      <c r="G3935" s="34">
        <v>75510.82</v>
      </c>
      <c r="H3935" s="34">
        <v>63987.13</v>
      </c>
    </row>
    <row r="3936" ht="23.4" spans="1:8">
      <c r="A3936" s="17">
        <v>3933</v>
      </c>
      <c r="B3936" s="31" t="s">
        <v>7417</v>
      </c>
      <c r="C3936" s="32" t="s">
        <v>11653</v>
      </c>
      <c r="D3936" s="33" t="s">
        <v>11654</v>
      </c>
      <c r="E3936" s="33" t="s">
        <v>7420</v>
      </c>
      <c r="F3936" s="33" t="s">
        <v>11655</v>
      </c>
      <c r="G3936" s="34">
        <v>86877.73</v>
      </c>
      <c r="H3936" s="34">
        <v>66484.78</v>
      </c>
    </row>
    <row r="3937" ht="23.4" spans="1:8">
      <c r="A3937" s="17">
        <v>3934</v>
      </c>
      <c r="B3937" s="31" t="s">
        <v>7417</v>
      </c>
      <c r="C3937" s="32" t="s">
        <v>7456</v>
      </c>
      <c r="D3937" s="33" t="s">
        <v>11656</v>
      </c>
      <c r="E3937" s="33" t="s">
        <v>7420</v>
      </c>
      <c r="F3937" s="33" t="s">
        <v>11657</v>
      </c>
      <c r="G3937" s="34">
        <v>86849.82</v>
      </c>
      <c r="H3937" s="34">
        <v>71592.71</v>
      </c>
    </row>
    <row r="3938" ht="23.4" spans="1:8">
      <c r="A3938" s="17">
        <v>3935</v>
      </c>
      <c r="B3938" s="31" t="s">
        <v>7417</v>
      </c>
      <c r="C3938" s="32" t="s">
        <v>11219</v>
      </c>
      <c r="D3938" s="33" t="s">
        <v>11658</v>
      </c>
      <c r="E3938" s="33" t="s">
        <v>7420</v>
      </c>
      <c r="F3938" s="33" t="s">
        <v>11659</v>
      </c>
      <c r="G3938" s="34">
        <v>93806.25</v>
      </c>
      <c r="H3938" s="34">
        <v>74968.05</v>
      </c>
    </row>
    <row r="3939" ht="23.4" spans="1:8">
      <c r="A3939" s="17">
        <v>3936</v>
      </c>
      <c r="B3939" s="31" t="s">
        <v>7417</v>
      </c>
      <c r="C3939" s="32" t="s">
        <v>11660</v>
      </c>
      <c r="D3939" s="33" t="s">
        <v>11661</v>
      </c>
      <c r="E3939" s="33" t="s">
        <v>7430</v>
      </c>
      <c r="F3939" s="33" t="s">
        <v>11662</v>
      </c>
      <c r="G3939" s="34">
        <v>88639.45</v>
      </c>
      <c r="H3939" s="34">
        <v>75859.01</v>
      </c>
    </row>
    <row r="3940" ht="23.4" spans="1:8">
      <c r="A3940" s="17">
        <v>3937</v>
      </c>
      <c r="B3940" s="31" t="s">
        <v>7417</v>
      </c>
      <c r="C3940" s="32" t="s">
        <v>11663</v>
      </c>
      <c r="D3940" s="33" t="s">
        <v>11664</v>
      </c>
      <c r="E3940" s="33" t="s">
        <v>7430</v>
      </c>
      <c r="F3940" s="33" t="s">
        <v>11665</v>
      </c>
      <c r="G3940" s="34">
        <v>93218.56</v>
      </c>
      <c r="H3940" s="34">
        <v>76996.46</v>
      </c>
    </row>
    <row r="3941" ht="23.4" spans="1:8">
      <c r="A3941" s="17">
        <v>3938</v>
      </c>
      <c r="B3941" s="31" t="s">
        <v>7417</v>
      </c>
      <c r="C3941" s="32" t="s">
        <v>11666</v>
      </c>
      <c r="D3941" s="33" t="s">
        <v>11667</v>
      </c>
      <c r="E3941" s="33" t="s">
        <v>7420</v>
      </c>
      <c r="F3941" s="33" t="s">
        <v>11668</v>
      </c>
      <c r="G3941" s="34">
        <v>93131.8</v>
      </c>
      <c r="H3941" s="34">
        <v>79064.23</v>
      </c>
    </row>
    <row r="3942" ht="23.4" spans="1:8">
      <c r="A3942" s="17">
        <v>3939</v>
      </c>
      <c r="B3942" s="31" t="s">
        <v>7417</v>
      </c>
      <c r="C3942" s="32" t="s">
        <v>9507</v>
      </c>
      <c r="D3942" s="33" t="s">
        <v>11669</v>
      </c>
      <c r="E3942" s="33" t="s">
        <v>7420</v>
      </c>
      <c r="F3942" s="33" t="s">
        <v>11670</v>
      </c>
      <c r="G3942" s="34">
        <v>94008.92</v>
      </c>
      <c r="H3942" s="34">
        <v>79867.39</v>
      </c>
    </row>
    <row r="3943" ht="23.4" spans="1:8">
      <c r="A3943" s="17">
        <v>3940</v>
      </c>
      <c r="B3943" s="31" t="s">
        <v>7417</v>
      </c>
      <c r="C3943" s="32" t="s">
        <v>11671</v>
      </c>
      <c r="D3943" s="33" t="s">
        <v>11672</v>
      </c>
      <c r="E3943" s="33" t="s">
        <v>7430</v>
      </c>
      <c r="F3943" s="33" t="s">
        <v>11673</v>
      </c>
      <c r="G3943" s="34">
        <v>102606.72</v>
      </c>
      <c r="H3943" s="34">
        <v>80927.47</v>
      </c>
    </row>
    <row r="3944" ht="23.4" spans="1:8">
      <c r="A3944" s="17">
        <v>3941</v>
      </c>
      <c r="B3944" s="31" t="s">
        <v>7417</v>
      </c>
      <c r="C3944" s="32" t="s">
        <v>9303</v>
      </c>
      <c r="D3944" s="33" t="s">
        <v>11674</v>
      </c>
      <c r="E3944" s="33" t="s">
        <v>7430</v>
      </c>
      <c r="F3944" s="33" t="s">
        <v>11675</v>
      </c>
      <c r="G3944" s="34">
        <v>101340.61</v>
      </c>
      <c r="H3944" s="34">
        <v>87565.01</v>
      </c>
    </row>
    <row r="3945" ht="23.4" spans="1:8">
      <c r="A3945" s="17">
        <v>3942</v>
      </c>
      <c r="B3945" s="31" t="s">
        <v>7417</v>
      </c>
      <c r="C3945" s="32" t="s">
        <v>7827</v>
      </c>
      <c r="D3945" s="33" t="s">
        <v>11676</v>
      </c>
      <c r="E3945" s="33" t="s">
        <v>7430</v>
      </c>
      <c r="F3945" s="33" t="s">
        <v>11677</v>
      </c>
      <c r="G3945" s="34">
        <v>105431.85</v>
      </c>
      <c r="H3945" s="34">
        <v>89977.59</v>
      </c>
    </row>
    <row r="3946" ht="23.4" spans="1:8">
      <c r="A3946" s="17">
        <v>3943</v>
      </c>
      <c r="B3946" s="31" t="s">
        <v>7417</v>
      </c>
      <c r="C3946" s="32" t="s">
        <v>7480</v>
      </c>
      <c r="D3946" s="33" t="s">
        <v>11678</v>
      </c>
      <c r="E3946" s="33" t="s">
        <v>7420</v>
      </c>
      <c r="F3946" s="33" t="s">
        <v>11679</v>
      </c>
      <c r="G3946" s="34">
        <v>111312.8</v>
      </c>
      <c r="H3946" s="34">
        <v>90327.97</v>
      </c>
    </row>
    <row r="3947" ht="23.4" spans="1:8">
      <c r="A3947" s="17">
        <v>3944</v>
      </c>
      <c r="B3947" s="31" t="s">
        <v>7417</v>
      </c>
      <c r="C3947" s="32" t="s">
        <v>8012</v>
      </c>
      <c r="D3947" s="33" t="s">
        <v>11680</v>
      </c>
      <c r="E3947" s="33" t="s">
        <v>7420</v>
      </c>
      <c r="F3947" s="33" t="s">
        <v>11681</v>
      </c>
      <c r="G3947" s="34">
        <v>112132.7</v>
      </c>
      <c r="H3947" s="34">
        <v>94936.1</v>
      </c>
    </row>
    <row r="3948" ht="23.4" spans="1:8">
      <c r="A3948" s="17">
        <v>3945</v>
      </c>
      <c r="B3948" s="31" t="s">
        <v>7417</v>
      </c>
      <c r="C3948" s="32" t="s">
        <v>11682</v>
      </c>
      <c r="D3948" s="33" t="s">
        <v>11683</v>
      </c>
      <c r="E3948" s="33" t="s">
        <v>7430</v>
      </c>
      <c r="F3948" s="33" t="s">
        <v>11684</v>
      </c>
      <c r="G3948" s="34">
        <v>116910.17</v>
      </c>
      <c r="H3948" s="34">
        <v>95462.84</v>
      </c>
    </row>
    <row r="3949" ht="23.4" spans="1:8">
      <c r="A3949" s="17">
        <v>3946</v>
      </c>
      <c r="B3949" s="31" t="s">
        <v>7417</v>
      </c>
      <c r="C3949" s="32" t="s">
        <v>11685</v>
      </c>
      <c r="D3949" s="33" t="s">
        <v>11686</v>
      </c>
      <c r="E3949" s="33" t="s">
        <v>7430</v>
      </c>
      <c r="F3949" s="33" t="s">
        <v>11687</v>
      </c>
      <c r="G3949" s="34">
        <v>113840.21</v>
      </c>
      <c r="H3949" s="34">
        <v>99974.52</v>
      </c>
    </row>
    <row r="3950" ht="23.4" spans="1:8">
      <c r="A3950" s="17">
        <v>3947</v>
      </c>
      <c r="B3950" s="31" t="s">
        <v>7417</v>
      </c>
      <c r="C3950" s="32" t="s">
        <v>11688</v>
      </c>
      <c r="D3950" s="33" t="s">
        <v>11689</v>
      </c>
      <c r="E3950" s="33" t="s">
        <v>7430</v>
      </c>
      <c r="F3950" s="33" t="s">
        <v>11690</v>
      </c>
      <c r="G3950" s="34">
        <v>128460.12</v>
      </c>
      <c r="H3950" s="34">
        <v>107058.22</v>
      </c>
    </row>
    <row r="3951" ht="23.4" spans="1:8">
      <c r="A3951" s="17">
        <v>3948</v>
      </c>
      <c r="B3951" s="31" t="s">
        <v>7417</v>
      </c>
      <c r="C3951" s="32" t="s">
        <v>11691</v>
      </c>
      <c r="D3951" s="33" t="s">
        <v>11692</v>
      </c>
      <c r="E3951" s="33" t="s">
        <v>7420</v>
      </c>
      <c r="F3951" s="33" t="s">
        <v>11693</v>
      </c>
      <c r="G3951" s="34">
        <v>120497.92</v>
      </c>
      <c r="H3951" s="34">
        <v>107736.17</v>
      </c>
    </row>
    <row r="3952" ht="23.4" spans="1:8">
      <c r="A3952" s="17">
        <v>3949</v>
      </c>
      <c r="B3952" s="31" t="s">
        <v>7417</v>
      </c>
      <c r="C3952" s="32" t="s">
        <v>7456</v>
      </c>
      <c r="D3952" s="33" t="s">
        <v>11694</v>
      </c>
      <c r="E3952" s="33" t="s">
        <v>7430</v>
      </c>
      <c r="F3952" s="33" t="s">
        <v>11695</v>
      </c>
      <c r="G3952" s="34">
        <v>150414.91</v>
      </c>
      <c r="H3952" s="34">
        <v>128414.04</v>
      </c>
    </row>
    <row r="3953" ht="23.4" spans="1:8">
      <c r="A3953" s="17">
        <v>3950</v>
      </c>
      <c r="B3953" s="31" t="s">
        <v>7417</v>
      </c>
      <c r="C3953" s="32" t="s">
        <v>11696</v>
      </c>
      <c r="D3953" s="33" t="s">
        <v>11697</v>
      </c>
      <c r="E3953" s="33" t="s">
        <v>7420</v>
      </c>
      <c r="F3953" s="33" t="s">
        <v>11698</v>
      </c>
      <c r="G3953" s="34">
        <v>195325.7</v>
      </c>
      <c r="H3953" s="34">
        <v>167911.51</v>
      </c>
    </row>
    <row r="3954" ht="23.4" spans="1:8">
      <c r="A3954" s="17">
        <v>3951</v>
      </c>
      <c r="B3954" s="31" t="s">
        <v>7417</v>
      </c>
      <c r="C3954" s="32" t="s">
        <v>7494</v>
      </c>
      <c r="D3954" s="33" t="s">
        <v>11699</v>
      </c>
      <c r="E3954" s="33" t="s">
        <v>7430</v>
      </c>
      <c r="F3954" s="33" t="s">
        <v>11700</v>
      </c>
      <c r="G3954" s="34">
        <v>59485.97</v>
      </c>
      <c r="H3954" s="34">
        <v>51205</v>
      </c>
    </row>
    <row r="3955" ht="23.4" spans="1:8">
      <c r="A3955" s="17">
        <v>3952</v>
      </c>
      <c r="B3955" s="31" t="s">
        <v>7417</v>
      </c>
      <c r="C3955" s="32" t="s">
        <v>11701</v>
      </c>
      <c r="D3955" s="33" t="s">
        <v>11702</v>
      </c>
      <c r="E3955" s="33" t="s">
        <v>7430</v>
      </c>
      <c r="F3955" s="33" t="s">
        <v>11703</v>
      </c>
      <c r="G3955" s="34">
        <v>59848.48</v>
      </c>
      <c r="H3955" s="34">
        <v>51944.57</v>
      </c>
    </row>
    <row r="3956" ht="23.4" spans="1:8">
      <c r="A3956" s="17">
        <v>3953</v>
      </c>
      <c r="B3956" s="31" t="s">
        <v>7417</v>
      </c>
      <c r="C3956" s="32" t="s">
        <v>7699</v>
      </c>
      <c r="D3956" s="33" t="s">
        <v>11704</v>
      </c>
      <c r="E3956" s="33" t="s">
        <v>7430</v>
      </c>
      <c r="F3956" s="33" t="s">
        <v>11705</v>
      </c>
      <c r="G3956" s="34">
        <v>64418.18</v>
      </c>
      <c r="H3956" s="34">
        <v>52975.89</v>
      </c>
    </row>
    <row r="3957" ht="23.4" spans="1:8">
      <c r="A3957" s="17">
        <v>3954</v>
      </c>
      <c r="B3957" s="31" t="s">
        <v>7417</v>
      </c>
      <c r="C3957" s="32" t="s">
        <v>11706</v>
      </c>
      <c r="D3957" s="33" t="s">
        <v>11707</v>
      </c>
      <c r="E3957" s="33" t="s">
        <v>7430</v>
      </c>
      <c r="F3957" s="33" t="s">
        <v>11708</v>
      </c>
      <c r="G3957" s="34">
        <v>63492.04</v>
      </c>
      <c r="H3957" s="34">
        <v>55375.87</v>
      </c>
    </row>
    <row r="3958" ht="23.4" spans="1:8">
      <c r="A3958" s="17">
        <v>3955</v>
      </c>
      <c r="B3958" s="31" t="s">
        <v>7417</v>
      </c>
      <c r="C3958" s="32" t="s">
        <v>8258</v>
      </c>
      <c r="D3958" s="33" t="s">
        <v>11709</v>
      </c>
      <c r="E3958" s="33" t="s">
        <v>7420</v>
      </c>
      <c r="F3958" s="212" t="s">
        <v>11710</v>
      </c>
      <c r="G3958" s="34">
        <v>65734.07</v>
      </c>
      <c r="H3958" s="34">
        <v>56007.47</v>
      </c>
    </row>
    <row r="3959" ht="23.4" spans="1:8">
      <c r="A3959" s="17">
        <v>3956</v>
      </c>
      <c r="B3959" s="31" t="s">
        <v>7417</v>
      </c>
      <c r="C3959" s="32" t="s">
        <v>11711</v>
      </c>
      <c r="D3959" s="33" t="s">
        <v>11712</v>
      </c>
      <c r="E3959" s="33" t="s">
        <v>7430</v>
      </c>
      <c r="F3959" s="33" t="s">
        <v>11713</v>
      </c>
      <c r="G3959" s="34">
        <v>66442.35</v>
      </c>
      <c r="H3959" s="34">
        <v>57645.82</v>
      </c>
    </row>
    <row r="3960" ht="23.4" spans="1:8">
      <c r="A3960" s="17">
        <v>3957</v>
      </c>
      <c r="B3960" s="31" t="s">
        <v>7417</v>
      </c>
      <c r="C3960" s="32" t="s">
        <v>11714</v>
      </c>
      <c r="D3960" s="33" t="s">
        <v>11715</v>
      </c>
      <c r="E3960" s="33" t="s">
        <v>7420</v>
      </c>
      <c r="F3960" s="33" t="s">
        <v>11716</v>
      </c>
      <c r="G3960" s="34">
        <v>72892.32</v>
      </c>
      <c r="H3960" s="34">
        <v>56260.78</v>
      </c>
    </row>
    <row r="3961" ht="23.4" spans="1:8">
      <c r="A3961" s="17">
        <v>3958</v>
      </c>
      <c r="B3961" s="31" t="s">
        <v>7417</v>
      </c>
      <c r="C3961" s="32" t="s">
        <v>11717</v>
      </c>
      <c r="D3961" s="33" t="s">
        <v>11718</v>
      </c>
      <c r="E3961" s="33" t="s">
        <v>7420</v>
      </c>
      <c r="F3961" s="33" t="s">
        <v>11719</v>
      </c>
      <c r="G3961" s="34">
        <v>66599.09</v>
      </c>
      <c r="H3961" s="34">
        <v>59410.85</v>
      </c>
    </row>
    <row r="3962" ht="23.4" spans="1:8">
      <c r="A3962" s="17">
        <v>3959</v>
      </c>
      <c r="B3962" s="31" t="s">
        <v>7417</v>
      </c>
      <c r="C3962" s="32" t="s">
        <v>11720</v>
      </c>
      <c r="D3962" s="33" t="s">
        <v>11721</v>
      </c>
      <c r="E3962" s="33" t="s">
        <v>7430</v>
      </c>
      <c r="F3962" s="33" t="s">
        <v>11722</v>
      </c>
      <c r="G3962" s="34">
        <v>73187.55</v>
      </c>
      <c r="H3962" s="34">
        <v>61958.66</v>
      </c>
    </row>
    <row r="3963" ht="23.4" spans="1:8">
      <c r="A3963" s="17">
        <v>3960</v>
      </c>
      <c r="B3963" s="31" t="s">
        <v>7417</v>
      </c>
      <c r="C3963" s="32" t="s">
        <v>11723</v>
      </c>
      <c r="D3963" s="33" t="s">
        <v>11724</v>
      </c>
      <c r="E3963" s="33" t="s">
        <v>7430</v>
      </c>
      <c r="F3963" s="33" t="s">
        <v>11725</v>
      </c>
      <c r="G3963" s="34">
        <v>74419.7</v>
      </c>
      <c r="H3963" s="34">
        <v>62313.46</v>
      </c>
    </row>
    <row r="3964" ht="23.4" spans="1:8">
      <c r="A3964" s="17">
        <v>3961</v>
      </c>
      <c r="B3964" s="31" t="s">
        <v>7417</v>
      </c>
      <c r="C3964" s="32" t="s">
        <v>11726</v>
      </c>
      <c r="D3964" s="33" t="s">
        <v>11727</v>
      </c>
      <c r="E3964" s="33" t="s">
        <v>7420</v>
      </c>
      <c r="F3964" s="33" t="s">
        <v>11728</v>
      </c>
      <c r="G3964" s="34">
        <v>69965.12</v>
      </c>
      <c r="H3964" s="34">
        <v>62695.3</v>
      </c>
    </row>
    <row r="3965" ht="23.4" spans="1:8">
      <c r="A3965" s="17">
        <v>3962</v>
      </c>
      <c r="B3965" s="31" t="s">
        <v>7417</v>
      </c>
      <c r="C3965" s="32" t="s">
        <v>11729</v>
      </c>
      <c r="D3965" s="33" t="s">
        <v>11730</v>
      </c>
      <c r="E3965" s="33" t="s">
        <v>7430</v>
      </c>
      <c r="F3965" s="33" t="s">
        <v>11731</v>
      </c>
      <c r="G3965" s="34">
        <v>84128.34</v>
      </c>
      <c r="H3965" s="34">
        <v>70980.76</v>
      </c>
    </row>
    <row r="3966" ht="23.4" spans="1:8">
      <c r="A3966" s="17">
        <v>3963</v>
      </c>
      <c r="B3966" s="31" t="s">
        <v>7417</v>
      </c>
      <c r="C3966" s="32" t="s">
        <v>11732</v>
      </c>
      <c r="D3966" s="33" t="s">
        <v>11733</v>
      </c>
      <c r="E3966" s="33" t="s">
        <v>7430</v>
      </c>
      <c r="F3966" s="33" t="s">
        <v>11734</v>
      </c>
      <c r="G3966" s="34">
        <v>83921.28</v>
      </c>
      <c r="H3966" s="34">
        <v>71138.17</v>
      </c>
    </row>
    <row r="3967" ht="23.4" spans="1:8">
      <c r="A3967" s="17">
        <v>3964</v>
      </c>
      <c r="B3967" s="31" t="s">
        <v>7417</v>
      </c>
      <c r="C3967" s="32" t="s">
        <v>11735</v>
      </c>
      <c r="D3967" s="33" t="s">
        <v>11736</v>
      </c>
      <c r="E3967" s="33" t="s">
        <v>7430</v>
      </c>
      <c r="F3967" s="33" t="s">
        <v>11737</v>
      </c>
      <c r="G3967" s="34">
        <v>94622.39</v>
      </c>
      <c r="H3967" s="34">
        <v>77552.75</v>
      </c>
    </row>
    <row r="3968" ht="23.4" spans="1:8">
      <c r="A3968" s="17">
        <v>3965</v>
      </c>
      <c r="B3968" s="31" t="s">
        <v>7417</v>
      </c>
      <c r="C3968" s="32" t="s">
        <v>11738</v>
      </c>
      <c r="D3968" s="33" t="s">
        <v>11739</v>
      </c>
      <c r="E3968" s="33" t="s">
        <v>7430</v>
      </c>
      <c r="F3968" s="33" t="s">
        <v>11740</v>
      </c>
      <c r="G3968" s="34">
        <v>95472.02</v>
      </c>
      <c r="H3968" s="34">
        <v>78812.07</v>
      </c>
    </row>
    <row r="3969" ht="23.4" spans="1:8">
      <c r="A3969" s="17">
        <v>3966</v>
      </c>
      <c r="B3969" s="31" t="s">
        <v>7417</v>
      </c>
      <c r="C3969" s="32" t="s">
        <v>11525</v>
      </c>
      <c r="D3969" s="33" t="s">
        <v>11741</v>
      </c>
      <c r="E3969" s="33" t="s">
        <v>7420</v>
      </c>
      <c r="F3969" s="33" t="s">
        <v>11742</v>
      </c>
      <c r="G3969" s="34">
        <v>97422.81</v>
      </c>
      <c r="H3969" s="34">
        <v>79700.77</v>
      </c>
    </row>
    <row r="3970" ht="23.4" spans="1:8">
      <c r="A3970" s="17">
        <v>3967</v>
      </c>
      <c r="B3970" s="31" t="s">
        <v>7417</v>
      </c>
      <c r="C3970" s="32" t="s">
        <v>7456</v>
      </c>
      <c r="D3970" s="33" t="s">
        <v>11743</v>
      </c>
      <c r="E3970" s="33" t="s">
        <v>7430</v>
      </c>
      <c r="F3970" s="33" t="s">
        <v>11744</v>
      </c>
      <c r="G3970" s="34">
        <v>95488.81</v>
      </c>
      <c r="H3970" s="34">
        <v>82423.98</v>
      </c>
    </row>
    <row r="3971" ht="23.4" spans="1:8">
      <c r="A3971" s="17">
        <v>3968</v>
      </c>
      <c r="B3971" s="31" t="s">
        <v>7417</v>
      </c>
      <c r="C3971" s="32" t="s">
        <v>11745</v>
      </c>
      <c r="D3971" s="33" t="s">
        <v>11746</v>
      </c>
      <c r="E3971" s="33" t="s">
        <v>7420</v>
      </c>
      <c r="F3971" s="33" t="s">
        <v>11747</v>
      </c>
      <c r="G3971" s="34">
        <v>102918.61</v>
      </c>
      <c r="H3971" s="34">
        <v>87071.94</v>
      </c>
    </row>
    <row r="3972" ht="23.4" spans="1:8">
      <c r="A3972" s="17">
        <v>3969</v>
      </c>
      <c r="B3972" s="31" t="s">
        <v>7417</v>
      </c>
      <c r="C3972" s="32" t="s">
        <v>7521</v>
      </c>
      <c r="D3972" s="33" t="s">
        <v>11748</v>
      </c>
      <c r="E3972" s="33" t="s">
        <v>7430</v>
      </c>
      <c r="F3972" s="33" t="s">
        <v>11749</v>
      </c>
      <c r="G3972" s="34">
        <v>128901.73</v>
      </c>
      <c r="H3972" s="34">
        <v>111922.39</v>
      </c>
    </row>
    <row r="3973" ht="23.4" spans="1:8">
      <c r="A3973" s="17">
        <v>3970</v>
      </c>
      <c r="B3973" s="31" t="s">
        <v>7417</v>
      </c>
      <c r="C3973" s="32" t="s">
        <v>11750</v>
      </c>
      <c r="D3973" s="33" t="s">
        <v>11751</v>
      </c>
      <c r="E3973" s="33" t="s">
        <v>7420</v>
      </c>
      <c r="F3973" s="33" t="s">
        <v>11752</v>
      </c>
      <c r="G3973" s="34">
        <v>148667.63</v>
      </c>
      <c r="H3973" s="34">
        <v>127648.27</v>
      </c>
    </row>
    <row r="3974" ht="23.4" spans="1:8">
      <c r="A3974" s="17">
        <v>3971</v>
      </c>
      <c r="B3974" s="31" t="s">
        <v>7417</v>
      </c>
      <c r="C3974" s="32" t="s">
        <v>11753</v>
      </c>
      <c r="D3974" s="33" t="s">
        <v>11754</v>
      </c>
      <c r="E3974" s="33" t="s">
        <v>7420</v>
      </c>
      <c r="F3974" s="33" t="s">
        <v>11755</v>
      </c>
      <c r="G3974" s="34">
        <v>172806.54</v>
      </c>
      <c r="H3974" s="34">
        <v>136666.3</v>
      </c>
    </row>
    <row r="3975" ht="23.4" spans="1:8">
      <c r="A3975" s="17">
        <v>3972</v>
      </c>
      <c r="B3975" s="31" t="s">
        <v>7417</v>
      </c>
      <c r="C3975" s="32" t="s">
        <v>8401</v>
      </c>
      <c r="D3975" s="33" t="s">
        <v>11756</v>
      </c>
      <c r="E3975" s="33" t="s">
        <v>7430</v>
      </c>
      <c r="F3975" s="33" t="s">
        <v>11757</v>
      </c>
      <c r="G3975" s="34">
        <v>187053.43</v>
      </c>
      <c r="H3975" s="34">
        <v>157085.83</v>
      </c>
    </row>
    <row r="3976" ht="23.4" spans="1:8">
      <c r="A3976" s="17">
        <v>3973</v>
      </c>
      <c r="B3976" s="31" t="s">
        <v>7417</v>
      </c>
      <c r="C3976" s="32" t="s">
        <v>11758</v>
      </c>
      <c r="D3976" s="33" t="s">
        <v>11759</v>
      </c>
      <c r="E3976" s="33" t="s">
        <v>7430</v>
      </c>
      <c r="F3976" s="33" t="s">
        <v>11760</v>
      </c>
      <c r="G3976" s="34">
        <v>244589.35</v>
      </c>
      <c r="H3976" s="34">
        <v>205274.77</v>
      </c>
    </row>
    <row r="3977" ht="23.4" spans="1:8">
      <c r="A3977" s="17">
        <v>3974</v>
      </c>
      <c r="B3977" s="31" t="s">
        <v>7417</v>
      </c>
      <c r="C3977" s="32" t="s">
        <v>10338</v>
      </c>
      <c r="D3977" s="33" t="s">
        <v>11761</v>
      </c>
      <c r="E3977" s="33" t="s">
        <v>7420</v>
      </c>
      <c r="F3977" s="33" t="s">
        <v>11762</v>
      </c>
      <c r="G3977" s="34">
        <v>67880.39</v>
      </c>
      <c r="H3977" s="34">
        <v>57448.95</v>
      </c>
    </row>
    <row r="3978" ht="23.4" spans="1:8">
      <c r="A3978" s="17">
        <v>3975</v>
      </c>
      <c r="B3978" s="31" t="s">
        <v>7417</v>
      </c>
      <c r="C3978" s="32" t="s">
        <v>11763</v>
      </c>
      <c r="D3978" s="33" t="s">
        <v>11764</v>
      </c>
      <c r="E3978" s="33" t="s">
        <v>7420</v>
      </c>
      <c r="F3978" s="33" t="s">
        <v>11765</v>
      </c>
      <c r="G3978" s="34">
        <v>110007.33</v>
      </c>
      <c r="H3978" s="34">
        <v>92937.11</v>
      </c>
    </row>
    <row r="3979" ht="23.4" spans="1:8">
      <c r="A3979" s="17">
        <v>3976</v>
      </c>
      <c r="B3979" s="31" t="s">
        <v>7417</v>
      </c>
      <c r="C3979" s="32" t="s">
        <v>11766</v>
      </c>
      <c r="D3979" s="33" t="s">
        <v>11767</v>
      </c>
      <c r="E3979" s="33" t="s">
        <v>7430</v>
      </c>
      <c r="F3979" s="33" t="s">
        <v>11768</v>
      </c>
      <c r="G3979" s="34">
        <v>66327.24</v>
      </c>
      <c r="H3979" s="34">
        <v>50861.93</v>
      </c>
    </row>
    <row r="3980" ht="23.4" spans="1:8">
      <c r="A3980" s="17">
        <v>3977</v>
      </c>
      <c r="B3980" s="31" t="s">
        <v>7417</v>
      </c>
      <c r="C3980" s="32" t="s">
        <v>11769</v>
      </c>
      <c r="D3980" s="33" t="s">
        <v>11770</v>
      </c>
      <c r="E3980" s="33" t="s">
        <v>7430</v>
      </c>
      <c r="F3980" s="33" t="s">
        <v>11771</v>
      </c>
      <c r="G3980" s="34">
        <v>60724.75</v>
      </c>
      <c r="H3980" s="34">
        <v>51982.18</v>
      </c>
    </row>
    <row r="3981" ht="23.4" spans="1:8">
      <c r="A3981" s="17">
        <v>3978</v>
      </c>
      <c r="B3981" s="31" t="s">
        <v>7417</v>
      </c>
      <c r="C3981" s="32" t="s">
        <v>11772</v>
      </c>
      <c r="D3981" s="33" t="s">
        <v>11773</v>
      </c>
      <c r="E3981" s="33" t="s">
        <v>7430</v>
      </c>
      <c r="F3981" s="33" t="s">
        <v>11774</v>
      </c>
      <c r="G3981" s="34">
        <v>61384.17</v>
      </c>
      <c r="H3981" s="34">
        <v>52693.63</v>
      </c>
    </row>
    <row r="3982" ht="23.4" spans="1:8">
      <c r="A3982" s="17">
        <v>3979</v>
      </c>
      <c r="B3982" s="31" t="s">
        <v>7417</v>
      </c>
      <c r="C3982" s="32" t="s">
        <v>7494</v>
      </c>
      <c r="D3982" s="33" t="s">
        <v>11775</v>
      </c>
      <c r="E3982" s="33" t="s">
        <v>7420</v>
      </c>
      <c r="F3982" s="33" t="s">
        <v>11776</v>
      </c>
      <c r="G3982" s="34">
        <v>62458.91</v>
      </c>
      <c r="H3982" s="34">
        <v>53180.79</v>
      </c>
    </row>
    <row r="3983" ht="23.4" spans="1:8">
      <c r="A3983" s="17">
        <v>3980</v>
      </c>
      <c r="B3983" s="31" t="s">
        <v>7417</v>
      </c>
      <c r="C3983" s="32" t="s">
        <v>11777</v>
      </c>
      <c r="D3983" s="33" t="s">
        <v>11778</v>
      </c>
      <c r="E3983" s="33" t="s">
        <v>7420</v>
      </c>
      <c r="F3983" s="33" t="s">
        <v>11779</v>
      </c>
      <c r="G3983" s="34">
        <v>65315.85</v>
      </c>
      <c r="H3983" s="34">
        <v>54380.94</v>
      </c>
    </row>
    <row r="3984" ht="23.4" spans="1:8">
      <c r="A3984" s="17">
        <v>3981</v>
      </c>
      <c r="B3984" s="31" t="s">
        <v>7417</v>
      </c>
      <c r="C3984" s="32" t="s">
        <v>7480</v>
      </c>
      <c r="D3984" s="33" t="s">
        <v>11780</v>
      </c>
      <c r="E3984" s="33" t="s">
        <v>7420</v>
      </c>
      <c r="F3984" s="33" t="s">
        <v>11781</v>
      </c>
      <c r="G3984" s="34">
        <v>61626.15</v>
      </c>
      <c r="H3984" s="34">
        <v>54491.9</v>
      </c>
    </row>
    <row r="3985" ht="23.4" spans="1:8">
      <c r="A3985" s="17">
        <v>3982</v>
      </c>
      <c r="B3985" s="31" t="s">
        <v>7417</v>
      </c>
      <c r="C3985" s="32" t="s">
        <v>7608</v>
      </c>
      <c r="D3985" s="33" t="s">
        <v>11782</v>
      </c>
      <c r="E3985" s="33" t="s">
        <v>7430</v>
      </c>
      <c r="F3985" s="33" t="s">
        <v>11783</v>
      </c>
      <c r="G3985" s="34">
        <v>61661.51</v>
      </c>
      <c r="H3985" s="34">
        <v>55032.2</v>
      </c>
    </row>
    <row r="3986" ht="23.4" spans="1:8">
      <c r="A3986" s="17">
        <v>3983</v>
      </c>
      <c r="B3986" s="31" t="s">
        <v>7417</v>
      </c>
      <c r="C3986" s="32" t="s">
        <v>11440</v>
      </c>
      <c r="D3986" s="33" t="s">
        <v>11784</v>
      </c>
      <c r="E3986" s="33" t="s">
        <v>7430</v>
      </c>
      <c r="F3986" s="33" t="s">
        <v>11785</v>
      </c>
      <c r="G3986" s="34">
        <v>64791.63</v>
      </c>
      <c r="H3986" s="34">
        <v>56685.54</v>
      </c>
    </row>
    <row r="3987" ht="23.4" spans="1:8">
      <c r="A3987" s="17">
        <v>3984</v>
      </c>
      <c r="B3987" s="31" t="s">
        <v>7417</v>
      </c>
      <c r="C3987" s="32" t="s">
        <v>8748</v>
      </c>
      <c r="D3987" s="33" t="s">
        <v>11786</v>
      </c>
      <c r="E3987" s="33" t="s">
        <v>7430</v>
      </c>
      <c r="F3987" s="33" t="s">
        <v>11787</v>
      </c>
      <c r="G3987" s="34">
        <v>70390.33</v>
      </c>
      <c r="H3987" s="34">
        <v>57323.88</v>
      </c>
    </row>
    <row r="3988" ht="23.4" spans="1:8">
      <c r="A3988" s="17">
        <v>3985</v>
      </c>
      <c r="B3988" s="31" t="s">
        <v>7417</v>
      </c>
      <c r="C3988" s="32" t="s">
        <v>11190</v>
      </c>
      <c r="D3988" s="33" t="s">
        <v>11788</v>
      </c>
      <c r="E3988" s="33" t="s">
        <v>7430</v>
      </c>
      <c r="F3988" s="33" t="s">
        <v>11789</v>
      </c>
      <c r="G3988" s="34">
        <v>65588.51</v>
      </c>
      <c r="H3988" s="34">
        <v>57783.05</v>
      </c>
    </row>
    <row r="3989" ht="23.4" spans="1:8">
      <c r="A3989" s="17">
        <v>3986</v>
      </c>
      <c r="B3989" s="31" t="s">
        <v>7417</v>
      </c>
      <c r="C3989" s="32" t="s">
        <v>7804</v>
      </c>
      <c r="D3989" s="33" t="s">
        <v>11790</v>
      </c>
      <c r="E3989" s="33" t="s">
        <v>7420</v>
      </c>
      <c r="F3989" s="33" t="s">
        <v>11791</v>
      </c>
      <c r="G3989" s="34">
        <v>70937.02</v>
      </c>
      <c r="H3989" s="34">
        <v>60858.6</v>
      </c>
    </row>
    <row r="3990" ht="23.4" spans="1:8">
      <c r="A3990" s="17">
        <v>3987</v>
      </c>
      <c r="B3990" s="31" t="s">
        <v>7417</v>
      </c>
      <c r="C3990" s="32" t="s">
        <v>11792</v>
      </c>
      <c r="D3990" s="33" t="s">
        <v>11793</v>
      </c>
      <c r="E3990" s="33" t="s">
        <v>7430</v>
      </c>
      <c r="F3990" s="33" t="s">
        <v>11794</v>
      </c>
      <c r="G3990" s="34">
        <v>73023.04</v>
      </c>
      <c r="H3990" s="34">
        <v>62846.56</v>
      </c>
    </row>
    <row r="3991" ht="23.4" spans="1:8">
      <c r="A3991" s="17">
        <v>3988</v>
      </c>
      <c r="B3991" s="31" t="s">
        <v>7417</v>
      </c>
      <c r="C3991" s="32" t="s">
        <v>11795</v>
      </c>
      <c r="D3991" s="33" t="s">
        <v>11796</v>
      </c>
      <c r="E3991" s="33" t="s">
        <v>7420</v>
      </c>
      <c r="F3991" s="33" t="s">
        <v>11797</v>
      </c>
      <c r="G3991" s="34">
        <v>82546.51</v>
      </c>
      <c r="H3991" s="34">
        <v>66526.05</v>
      </c>
    </row>
    <row r="3992" ht="23.4" spans="1:8">
      <c r="A3992" s="17">
        <v>3989</v>
      </c>
      <c r="B3992" s="31" t="s">
        <v>7417</v>
      </c>
      <c r="C3992" s="32" t="s">
        <v>7444</v>
      </c>
      <c r="D3992" s="33" t="s">
        <v>11798</v>
      </c>
      <c r="E3992" s="33" t="s">
        <v>7430</v>
      </c>
      <c r="F3992" s="33" t="s">
        <v>11799</v>
      </c>
      <c r="G3992" s="34">
        <v>86844.73</v>
      </c>
      <c r="H3992" s="34">
        <v>74221.63</v>
      </c>
    </row>
    <row r="3993" ht="23.4" spans="1:8">
      <c r="A3993" s="17">
        <v>3990</v>
      </c>
      <c r="B3993" s="31" t="s">
        <v>7417</v>
      </c>
      <c r="C3993" s="32" t="s">
        <v>11800</v>
      </c>
      <c r="D3993" s="33" t="s">
        <v>11801</v>
      </c>
      <c r="E3993" s="33" t="s">
        <v>7430</v>
      </c>
      <c r="F3993" s="33" t="s">
        <v>11802</v>
      </c>
      <c r="G3993" s="34">
        <v>94550.27</v>
      </c>
      <c r="H3993" s="34">
        <v>81111.29</v>
      </c>
    </row>
    <row r="3994" ht="23.4" spans="1:8">
      <c r="A3994" s="17">
        <v>3991</v>
      </c>
      <c r="B3994" s="31" t="s">
        <v>7417</v>
      </c>
      <c r="C3994" s="32" t="s">
        <v>7456</v>
      </c>
      <c r="D3994" s="33" t="s">
        <v>11803</v>
      </c>
      <c r="E3994" s="33" t="s">
        <v>7420</v>
      </c>
      <c r="F3994" s="33" t="s">
        <v>11804</v>
      </c>
      <c r="G3994" s="34">
        <v>95406.94</v>
      </c>
      <c r="H3994" s="34">
        <v>83649.94</v>
      </c>
    </row>
    <row r="3995" ht="23.4" spans="1:8">
      <c r="A3995" s="17">
        <v>3992</v>
      </c>
      <c r="B3995" s="31" t="s">
        <v>7417</v>
      </c>
      <c r="C3995" s="32" t="s">
        <v>11805</v>
      </c>
      <c r="D3995" s="33" t="s">
        <v>11806</v>
      </c>
      <c r="E3995" s="33" t="s">
        <v>7420</v>
      </c>
      <c r="F3995" s="33" t="s">
        <v>11807</v>
      </c>
      <c r="G3995" s="34">
        <v>107499.07</v>
      </c>
      <c r="H3995" s="34">
        <v>86824.14</v>
      </c>
    </row>
    <row r="3996" ht="23.4" spans="1:8">
      <c r="A3996" s="17">
        <v>3993</v>
      </c>
      <c r="B3996" s="31" t="s">
        <v>7417</v>
      </c>
      <c r="C3996" s="32" t="s">
        <v>11808</v>
      </c>
      <c r="D3996" s="33" t="s">
        <v>11809</v>
      </c>
      <c r="E3996" s="33" t="s">
        <v>7430</v>
      </c>
      <c r="F3996" s="33" t="s">
        <v>11810</v>
      </c>
      <c r="G3996" s="34">
        <v>104536.89</v>
      </c>
      <c r="H3996" s="34">
        <v>90197.37</v>
      </c>
    </row>
    <row r="3997" ht="23.4" spans="1:8">
      <c r="A3997" s="17">
        <v>3994</v>
      </c>
      <c r="B3997" s="31" t="s">
        <v>7417</v>
      </c>
      <c r="C3997" s="32" t="s">
        <v>7596</v>
      </c>
      <c r="D3997" s="33" t="s">
        <v>11811</v>
      </c>
      <c r="E3997" s="33" t="s">
        <v>7430</v>
      </c>
      <c r="F3997" s="33" t="s">
        <v>11812</v>
      </c>
      <c r="G3997" s="34">
        <v>118241.14</v>
      </c>
      <c r="H3997" s="34">
        <v>98121.55</v>
      </c>
    </row>
    <row r="3998" ht="23.4" spans="1:8">
      <c r="A3998" s="17">
        <v>3995</v>
      </c>
      <c r="B3998" s="31" t="s">
        <v>7417</v>
      </c>
      <c r="C3998" s="32" t="s">
        <v>7494</v>
      </c>
      <c r="D3998" s="33" t="s">
        <v>11813</v>
      </c>
      <c r="E3998" s="33" t="s">
        <v>7430</v>
      </c>
      <c r="F3998" s="33" t="s">
        <v>11814</v>
      </c>
      <c r="G3998" s="34">
        <v>146000.64</v>
      </c>
      <c r="H3998" s="34">
        <v>124705.08</v>
      </c>
    </row>
    <row r="3999" ht="23.4" spans="1:8">
      <c r="A3999" s="17">
        <v>3996</v>
      </c>
      <c r="B3999" s="31" t="s">
        <v>7417</v>
      </c>
      <c r="C3999" s="32" t="s">
        <v>11815</v>
      </c>
      <c r="D3999" s="33" t="s">
        <v>11816</v>
      </c>
      <c r="E3999" s="33" t="s">
        <v>7430</v>
      </c>
      <c r="F3999" s="33" t="s">
        <v>11817</v>
      </c>
      <c r="G3999" s="34">
        <v>167853.45</v>
      </c>
      <c r="H3999" s="34">
        <v>138500.29</v>
      </c>
    </row>
    <row r="4000" ht="23.4" spans="1:8">
      <c r="A4000" s="17">
        <v>3997</v>
      </c>
      <c r="B4000" s="31" t="s">
        <v>7417</v>
      </c>
      <c r="C4000" s="32" t="s">
        <v>11818</v>
      </c>
      <c r="D4000" s="33" t="s">
        <v>8959</v>
      </c>
      <c r="E4000" s="33" t="s">
        <v>7430</v>
      </c>
      <c r="F4000" s="33" t="s">
        <v>11819</v>
      </c>
      <c r="G4000" s="34">
        <v>205695.28</v>
      </c>
      <c r="H4000" s="34">
        <v>179325.69</v>
      </c>
    </row>
    <row r="4001" ht="23.4" spans="1:8">
      <c r="A4001" s="17">
        <v>3998</v>
      </c>
      <c r="B4001" s="31" t="s">
        <v>7417</v>
      </c>
      <c r="C4001" s="32" t="s">
        <v>11820</v>
      </c>
      <c r="D4001" s="33" t="s">
        <v>11821</v>
      </c>
      <c r="E4001" s="33" t="s">
        <v>7430</v>
      </c>
      <c r="F4001" s="33" t="s">
        <v>11822</v>
      </c>
      <c r="G4001" s="34">
        <v>223580.25</v>
      </c>
      <c r="H4001" s="34">
        <v>195594.25</v>
      </c>
    </row>
    <row r="4002" ht="23.4" spans="1:8">
      <c r="A4002" s="17">
        <v>3999</v>
      </c>
      <c r="B4002" s="31" t="s">
        <v>7417</v>
      </c>
      <c r="C4002" s="32" t="s">
        <v>11823</v>
      </c>
      <c r="D4002" s="33" t="s">
        <v>11824</v>
      </c>
      <c r="E4002" s="33" t="s">
        <v>7420</v>
      </c>
      <c r="F4002" s="33" t="s">
        <v>11825</v>
      </c>
      <c r="G4002" s="34">
        <v>306093.6</v>
      </c>
      <c r="H4002" s="34">
        <v>265150.07</v>
      </c>
    </row>
    <row r="4003" ht="23.4" spans="1:8">
      <c r="A4003" s="17">
        <v>4000</v>
      </c>
      <c r="B4003" s="31" t="s">
        <v>7417</v>
      </c>
      <c r="C4003" s="32" t="s">
        <v>11826</v>
      </c>
      <c r="D4003" s="33" t="s">
        <v>11827</v>
      </c>
      <c r="E4003" s="33" t="s">
        <v>7430</v>
      </c>
      <c r="F4003" s="33" t="s">
        <v>11828</v>
      </c>
      <c r="G4003" s="34">
        <v>77980.91</v>
      </c>
      <c r="H4003" s="34">
        <v>65998.15</v>
      </c>
    </row>
    <row r="4004" ht="23.4" spans="1:8">
      <c r="A4004" s="17">
        <v>4001</v>
      </c>
      <c r="B4004" s="31" t="s">
        <v>7417</v>
      </c>
      <c r="C4004" s="32" t="s">
        <v>7477</v>
      </c>
      <c r="D4004" s="33" t="s">
        <v>11829</v>
      </c>
      <c r="E4004" s="33" t="s">
        <v>7420</v>
      </c>
      <c r="F4004" s="33" t="s">
        <v>11830</v>
      </c>
      <c r="G4004" s="34">
        <v>100853.09</v>
      </c>
      <c r="H4004" s="34">
        <v>80463.39</v>
      </c>
    </row>
    <row r="4005" ht="23.4" spans="1:8">
      <c r="A4005" s="17">
        <v>4002</v>
      </c>
      <c r="B4005" s="31" t="s">
        <v>7417</v>
      </c>
      <c r="C4005" s="32" t="s">
        <v>11831</v>
      </c>
      <c r="D4005" s="33" t="s">
        <v>11832</v>
      </c>
      <c r="E4005" s="33" t="s">
        <v>7420</v>
      </c>
      <c r="F4005" s="33" t="s">
        <v>11833</v>
      </c>
      <c r="G4005" s="34">
        <v>60430.52</v>
      </c>
      <c r="H4005" s="34">
        <v>51543.3</v>
      </c>
    </row>
    <row r="4006" ht="23.4" spans="1:8">
      <c r="A4006" s="17">
        <v>4003</v>
      </c>
      <c r="B4006" s="31" t="s">
        <v>7417</v>
      </c>
      <c r="C4006" s="32" t="s">
        <v>11834</v>
      </c>
      <c r="D4006" s="33" t="s">
        <v>11835</v>
      </c>
      <c r="E4006" s="33" t="s">
        <v>7430</v>
      </c>
      <c r="F4006" s="33" t="s">
        <v>11836</v>
      </c>
      <c r="G4006" s="34">
        <v>63109.93</v>
      </c>
      <c r="H4006" s="34">
        <v>52447.74</v>
      </c>
    </row>
    <row r="4007" ht="23.4" spans="1:8">
      <c r="A4007" s="17">
        <v>4004</v>
      </c>
      <c r="B4007" s="31" t="s">
        <v>7417</v>
      </c>
      <c r="C4007" s="32" t="s">
        <v>11837</v>
      </c>
      <c r="D4007" s="33" t="s">
        <v>11838</v>
      </c>
      <c r="E4007" s="33" t="s">
        <v>7420</v>
      </c>
      <c r="F4007" s="33" t="s">
        <v>11839</v>
      </c>
      <c r="G4007" s="34">
        <v>68347.69</v>
      </c>
      <c r="H4007" s="34">
        <v>54354.99</v>
      </c>
    </row>
    <row r="4008" ht="23.4" spans="1:8">
      <c r="A4008" s="17">
        <v>4005</v>
      </c>
      <c r="B4008" s="31" t="s">
        <v>7417</v>
      </c>
      <c r="C4008" s="32" t="s">
        <v>11225</v>
      </c>
      <c r="D4008" s="33" t="s">
        <v>11840</v>
      </c>
      <c r="E4008" s="33" t="s">
        <v>7420</v>
      </c>
      <c r="F4008" s="33" t="s">
        <v>11841</v>
      </c>
      <c r="G4008" s="34">
        <v>62967.59</v>
      </c>
      <c r="H4008" s="34">
        <v>54490.69</v>
      </c>
    </row>
    <row r="4009" ht="23.4" spans="1:8">
      <c r="A4009" s="17">
        <v>4006</v>
      </c>
      <c r="B4009" s="31" t="s">
        <v>7417</v>
      </c>
      <c r="C4009" s="32" t="s">
        <v>11842</v>
      </c>
      <c r="D4009" s="33" t="s">
        <v>11843</v>
      </c>
      <c r="E4009" s="33" t="s">
        <v>7420</v>
      </c>
      <c r="F4009" s="33" t="s">
        <v>11844</v>
      </c>
      <c r="G4009" s="34">
        <v>64134.47</v>
      </c>
      <c r="H4009" s="34">
        <v>54743.57</v>
      </c>
    </row>
    <row r="4010" ht="23.4" spans="1:8">
      <c r="A4010" s="17">
        <v>4007</v>
      </c>
      <c r="B4010" s="31" t="s">
        <v>7417</v>
      </c>
      <c r="C4010" s="32" t="s">
        <v>11531</v>
      </c>
      <c r="D4010" s="33" t="s">
        <v>11845</v>
      </c>
      <c r="E4010" s="33" t="s">
        <v>7420</v>
      </c>
      <c r="F4010" s="33" t="s">
        <v>11846</v>
      </c>
      <c r="G4010" s="34">
        <v>66690.73</v>
      </c>
      <c r="H4010" s="34">
        <v>58197.82</v>
      </c>
    </row>
    <row r="4011" ht="23.4" spans="1:8">
      <c r="A4011" s="17">
        <v>4008</v>
      </c>
      <c r="B4011" s="31" t="s">
        <v>7417</v>
      </c>
      <c r="C4011" s="32" t="s">
        <v>7494</v>
      </c>
      <c r="D4011" s="33" t="s">
        <v>11847</v>
      </c>
      <c r="E4011" s="33" t="s">
        <v>7420</v>
      </c>
      <c r="F4011" s="33" t="s">
        <v>11848</v>
      </c>
      <c r="G4011" s="34">
        <v>72909.68</v>
      </c>
      <c r="H4011" s="34">
        <v>63526.48</v>
      </c>
    </row>
    <row r="4012" ht="23.4" spans="1:8">
      <c r="A4012" s="17">
        <v>4009</v>
      </c>
      <c r="B4012" s="31" t="s">
        <v>7417</v>
      </c>
      <c r="C4012" s="32" t="s">
        <v>11849</v>
      </c>
      <c r="D4012" s="33" t="s">
        <v>11850</v>
      </c>
      <c r="E4012" s="33" t="s">
        <v>7430</v>
      </c>
      <c r="F4012" s="33" t="s">
        <v>11851</v>
      </c>
      <c r="G4012" s="34">
        <v>76020.21</v>
      </c>
      <c r="H4012" s="34">
        <v>66498.72</v>
      </c>
    </row>
    <row r="4013" ht="23.4" spans="1:8">
      <c r="A4013" s="17">
        <v>4010</v>
      </c>
      <c r="B4013" s="31" t="s">
        <v>7417</v>
      </c>
      <c r="C4013" s="32" t="s">
        <v>11852</v>
      </c>
      <c r="D4013" s="33" t="s">
        <v>11853</v>
      </c>
      <c r="E4013" s="33" t="s">
        <v>7420</v>
      </c>
      <c r="F4013" s="33" t="s">
        <v>11854</v>
      </c>
      <c r="G4013" s="34">
        <v>81476.11</v>
      </c>
      <c r="H4013" s="34">
        <v>69991.42</v>
      </c>
    </row>
    <row r="4014" ht="23.4" spans="1:8">
      <c r="A4014" s="17">
        <v>4011</v>
      </c>
      <c r="B4014" s="31" t="s">
        <v>7417</v>
      </c>
      <c r="C4014" s="32" t="s">
        <v>11855</v>
      </c>
      <c r="D4014" s="33" t="s">
        <v>11856</v>
      </c>
      <c r="E4014" s="33" t="s">
        <v>7430</v>
      </c>
      <c r="F4014" s="33" t="s">
        <v>11857</v>
      </c>
      <c r="G4014" s="34">
        <v>90192.8</v>
      </c>
      <c r="H4014" s="34">
        <v>69995.6</v>
      </c>
    </row>
    <row r="4015" ht="23.4" spans="1:8">
      <c r="A4015" s="17">
        <v>4012</v>
      </c>
      <c r="B4015" s="31" t="s">
        <v>7417</v>
      </c>
      <c r="C4015" s="32" t="s">
        <v>8027</v>
      </c>
      <c r="D4015" s="33" t="s">
        <v>11858</v>
      </c>
      <c r="E4015" s="33" t="s">
        <v>7420</v>
      </c>
      <c r="F4015" s="33" t="s">
        <v>11859</v>
      </c>
      <c r="G4015" s="34">
        <v>87898.15</v>
      </c>
      <c r="H4015" s="34">
        <v>73948.92</v>
      </c>
    </row>
    <row r="4016" ht="23.4" spans="1:8">
      <c r="A4016" s="17">
        <v>4013</v>
      </c>
      <c r="B4016" s="31" t="s">
        <v>7417</v>
      </c>
      <c r="C4016" s="32" t="s">
        <v>11860</v>
      </c>
      <c r="D4016" s="33" t="s">
        <v>11861</v>
      </c>
      <c r="E4016" s="33" t="s">
        <v>7420</v>
      </c>
      <c r="F4016" s="33" t="s">
        <v>11862</v>
      </c>
      <c r="G4016" s="34">
        <v>85540.5</v>
      </c>
      <c r="H4016" s="34">
        <v>74031.05</v>
      </c>
    </row>
    <row r="4017" ht="23.4" spans="1:8">
      <c r="A4017" s="17">
        <v>4014</v>
      </c>
      <c r="B4017" s="31" t="s">
        <v>7417</v>
      </c>
      <c r="C4017" s="32" t="s">
        <v>7456</v>
      </c>
      <c r="D4017" s="33" t="s">
        <v>11863</v>
      </c>
      <c r="E4017" s="33" t="s">
        <v>7420</v>
      </c>
      <c r="F4017" s="33" t="s">
        <v>11864</v>
      </c>
      <c r="G4017" s="34">
        <v>86399.18</v>
      </c>
      <c r="H4017" s="34">
        <v>76660.41</v>
      </c>
    </row>
    <row r="4018" ht="23.4" spans="1:8">
      <c r="A4018" s="17">
        <v>4015</v>
      </c>
      <c r="B4018" s="31" t="s">
        <v>7417</v>
      </c>
      <c r="C4018" s="32" t="s">
        <v>11865</v>
      </c>
      <c r="D4018" s="33" t="s">
        <v>11866</v>
      </c>
      <c r="E4018" s="33" t="s">
        <v>7420</v>
      </c>
      <c r="F4018" s="33" t="s">
        <v>11867</v>
      </c>
      <c r="G4018" s="34">
        <v>92505.03</v>
      </c>
      <c r="H4018" s="34">
        <v>78109.13</v>
      </c>
    </row>
    <row r="4019" ht="23.4" spans="1:8">
      <c r="A4019" s="17">
        <v>4016</v>
      </c>
      <c r="B4019" s="31" t="s">
        <v>7417</v>
      </c>
      <c r="C4019" s="32" t="s">
        <v>11868</v>
      </c>
      <c r="D4019" s="33" t="s">
        <v>11869</v>
      </c>
      <c r="E4019" s="33" t="s">
        <v>7430</v>
      </c>
      <c r="F4019" s="33" t="s">
        <v>11870</v>
      </c>
      <c r="G4019" s="34">
        <v>89335.64</v>
      </c>
      <c r="H4019" s="34">
        <v>78642</v>
      </c>
    </row>
    <row r="4020" ht="23.4" spans="1:8">
      <c r="A4020" s="17">
        <v>4017</v>
      </c>
      <c r="B4020" s="31" t="s">
        <v>7417</v>
      </c>
      <c r="C4020" s="32" t="s">
        <v>7480</v>
      </c>
      <c r="D4020" s="33" t="s">
        <v>11871</v>
      </c>
      <c r="E4020" s="33" t="s">
        <v>7430</v>
      </c>
      <c r="F4020" s="33" t="s">
        <v>11872</v>
      </c>
      <c r="G4020" s="34">
        <v>93995.41</v>
      </c>
      <c r="H4020" s="34">
        <v>79990.93</v>
      </c>
    </row>
    <row r="4021" ht="23.4" spans="1:8">
      <c r="A4021" s="17">
        <v>4018</v>
      </c>
      <c r="B4021" s="31" t="s">
        <v>7417</v>
      </c>
      <c r="C4021" s="32" t="s">
        <v>8063</v>
      </c>
      <c r="D4021" s="33" t="s">
        <v>11873</v>
      </c>
      <c r="E4021" s="33" t="s">
        <v>7430</v>
      </c>
      <c r="F4021" s="33" t="s">
        <v>11874</v>
      </c>
      <c r="G4021" s="34">
        <v>99648.23</v>
      </c>
      <c r="H4021" s="34">
        <v>80666.64</v>
      </c>
    </row>
    <row r="4022" ht="23.4" spans="1:8">
      <c r="A4022" s="17">
        <v>4019</v>
      </c>
      <c r="B4022" s="31" t="s">
        <v>7417</v>
      </c>
      <c r="C4022" s="32" t="s">
        <v>11875</v>
      </c>
      <c r="D4022" s="33" t="s">
        <v>11876</v>
      </c>
      <c r="E4022" s="33" t="s">
        <v>7420</v>
      </c>
      <c r="F4022" s="33" t="s">
        <v>11877</v>
      </c>
      <c r="G4022" s="34">
        <v>98012.62</v>
      </c>
      <c r="H4022" s="34">
        <v>83192.8</v>
      </c>
    </row>
    <row r="4023" ht="23.4" spans="1:8">
      <c r="A4023" s="17">
        <v>4020</v>
      </c>
      <c r="B4023" s="31" t="s">
        <v>7417</v>
      </c>
      <c r="C4023" s="32" t="s">
        <v>11878</v>
      </c>
      <c r="D4023" s="33" t="s">
        <v>11879</v>
      </c>
      <c r="E4023" s="33" t="s">
        <v>7430</v>
      </c>
      <c r="F4023" s="33" t="s">
        <v>11880</v>
      </c>
      <c r="G4023" s="34">
        <v>101257.51</v>
      </c>
      <c r="H4023" s="34">
        <v>83682.86</v>
      </c>
    </row>
    <row r="4024" ht="23.4" spans="1:8">
      <c r="A4024" s="17">
        <v>4021</v>
      </c>
      <c r="B4024" s="31" t="s">
        <v>7417</v>
      </c>
      <c r="C4024" s="32" t="s">
        <v>11881</v>
      </c>
      <c r="D4024" s="33" t="s">
        <v>11882</v>
      </c>
      <c r="E4024" s="33" t="s">
        <v>7430</v>
      </c>
      <c r="F4024" s="33" t="s">
        <v>11883</v>
      </c>
      <c r="G4024" s="34">
        <v>101812.42</v>
      </c>
      <c r="H4024" s="34">
        <v>87175.63</v>
      </c>
    </row>
    <row r="4025" ht="23.4" spans="1:8">
      <c r="A4025" s="17">
        <v>4022</v>
      </c>
      <c r="B4025" s="31" t="s">
        <v>7417</v>
      </c>
      <c r="C4025" s="32" t="s">
        <v>11884</v>
      </c>
      <c r="D4025" s="33" t="s">
        <v>11885</v>
      </c>
      <c r="E4025" s="33" t="s">
        <v>7420</v>
      </c>
      <c r="F4025" s="33" t="s">
        <v>11886</v>
      </c>
      <c r="G4025" s="34">
        <v>104934.67</v>
      </c>
      <c r="H4025" s="34">
        <v>92688.76</v>
      </c>
    </row>
    <row r="4026" ht="23.4" spans="1:8">
      <c r="A4026" s="17">
        <v>4023</v>
      </c>
      <c r="B4026" s="31" t="s">
        <v>7417</v>
      </c>
      <c r="C4026" s="32" t="s">
        <v>11887</v>
      </c>
      <c r="D4026" s="33" t="s">
        <v>11888</v>
      </c>
      <c r="E4026" s="33" t="s">
        <v>7420</v>
      </c>
      <c r="F4026" s="33" t="s">
        <v>11889</v>
      </c>
      <c r="G4026" s="34">
        <v>112367.81</v>
      </c>
      <c r="H4026" s="34">
        <v>93905.65</v>
      </c>
    </row>
    <row r="4027" ht="23.4" spans="1:8">
      <c r="A4027" s="17">
        <v>4024</v>
      </c>
      <c r="B4027" s="31" t="s">
        <v>7417</v>
      </c>
      <c r="C4027" s="32" t="s">
        <v>11890</v>
      </c>
      <c r="D4027" s="33" t="s">
        <v>11891</v>
      </c>
      <c r="E4027" s="33" t="s">
        <v>7420</v>
      </c>
      <c r="F4027" s="33" t="s">
        <v>11892</v>
      </c>
      <c r="G4027" s="34">
        <v>116857.25</v>
      </c>
      <c r="H4027" s="34">
        <v>100529.82</v>
      </c>
    </row>
    <row r="4028" ht="23.4" spans="1:8">
      <c r="A4028" s="17">
        <v>4025</v>
      </c>
      <c r="B4028" s="31" t="s">
        <v>7417</v>
      </c>
      <c r="C4028" s="32" t="s">
        <v>9703</v>
      </c>
      <c r="D4028" s="33" t="s">
        <v>11893</v>
      </c>
      <c r="E4028" s="33" t="s">
        <v>7430</v>
      </c>
      <c r="F4028" s="33" t="s">
        <v>11894</v>
      </c>
      <c r="G4028" s="34">
        <v>119208.6</v>
      </c>
      <c r="H4028" s="34">
        <v>101481.62</v>
      </c>
    </row>
    <row r="4029" ht="23.4" spans="1:8">
      <c r="A4029" s="17">
        <v>4026</v>
      </c>
      <c r="B4029" s="31" t="s">
        <v>7417</v>
      </c>
      <c r="C4029" s="32" t="s">
        <v>8063</v>
      </c>
      <c r="D4029" s="33" t="s">
        <v>11895</v>
      </c>
      <c r="E4029" s="33" t="s">
        <v>7420</v>
      </c>
      <c r="F4029" s="33" t="s">
        <v>11896</v>
      </c>
      <c r="G4029" s="34">
        <v>126472.76</v>
      </c>
      <c r="H4029" s="34">
        <v>105506.68</v>
      </c>
    </row>
    <row r="4030" ht="23.4" spans="1:8">
      <c r="A4030" s="17">
        <v>4027</v>
      </c>
      <c r="B4030" s="31" t="s">
        <v>7417</v>
      </c>
      <c r="C4030" s="32" t="s">
        <v>11897</v>
      </c>
      <c r="D4030" s="33" t="s">
        <v>11898</v>
      </c>
      <c r="E4030" s="33" t="s">
        <v>7420</v>
      </c>
      <c r="F4030" s="33" t="s">
        <v>11899</v>
      </c>
      <c r="G4030" s="34">
        <v>133554.78</v>
      </c>
      <c r="H4030" s="34">
        <v>115438.58</v>
      </c>
    </row>
    <row r="4031" ht="23.4" spans="1:8">
      <c r="A4031" s="17">
        <v>4028</v>
      </c>
      <c r="B4031" s="31" t="s">
        <v>7417</v>
      </c>
      <c r="C4031" s="32" t="s">
        <v>11900</v>
      </c>
      <c r="D4031" s="33" t="s">
        <v>11901</v>
      </c>
      <c r="E4031" s="33" t="s">
        <v>7430</v>
      </c>
      <c r="F4031" s="33" t="s">
        <v>11902</v>
      </c>
      <c r="G4031" s="34">
        <v>161048.6</v>
      </c>
      <c r="H4031" s="34">
        <v>120106.1</v>
      </c>
    </row>
    <row r="4032" ht="23.4" spans="1:8">
      <c r="A4032" s="17">
        <v>4029</v>
      </c>
      <c r="B4032" s="31" t="s">
        <v>7417</v>
      </c>
      <c r="C4032" s="32" t="s">
        <v>7516</v>
      </c>
      <c r="D4032" s="33" t="s">
        <v>11903</v>
      </c>
      <c r="E4032" s="33" t="s">
        <v>7420</v>
      </c>
      <c r="F4032" s="33" t="s">
        <v>11904</v>
      </c>
      <c r="G4032" s="34">
        <v>162055.86</v>
      </c>
      <c r="H4032" s="34">
        <v>144098.6</v>
      </c>
    </row>
    <row r="4033" ht="23.4" spans="1:8">
      <c r="A4033" s="17">
        <v>4030</v>
      </c>
      <c r="B4033" s="31" t="s">
        <v>7417</v>
      </c>
      <c r="C4033" s="32" t="s">
        <v>11905</v>
      </c>
      <c r="D4033" s="33" t="s">
        <v>11906</v>
      </c>
      <c r="E4033" s="33" t="s">
        <v>7430</v>
      </c>
      <c r="F4033" s="33" t="s">
        <v>11907</v>
      </c>
      <c r="G4033" s="34">
        <v>58673.51</v>
      </c>
      <c r="H4033" s="34">
        <v>50420.18</v>
      </c>
    </row>
    <row r="4034" ht="23.4" spans="1:8">
      <c r="A4034" s="17">
        <v>4031</v>
      </c>
      <c r="B4034" s="31" t="s">
        <v>7417</v>
      </c>
      <c r="C4034" s="32" t="s">
        <v>11908</v>
      </c>
      <c r="D4034" s="33" t="s">
        <v>11909</v>
      </c>
      <c r="E4034" s="33" t="s">
        <v>7430</v>
      </c>
      <c r="F4034" s="33" t="s">
        <v>11910</v>
      </c>
      <c r="G4034" s="34">
        <v>66432.64</v>
      </c>
      <c r="H4034" s="34">
        <v>50504.38</v>
      </c>
    </row>
    <row r="4035" ht="23.4" spans="1:8">
      <c r="A4035" s="17">
        <v>4032</v>
      </c>
      <c r="B4035" s="31" t="s">
        <v>7417</v>
      </c>
      <c r="C4035" s="32" t="s">
        <v>11911</v>
      </c>
      <c r="D4035" s="33" t="s">
        <v>11912</v>
      </c>
      <c r="E4035" s="33" t="s">
        <v>7420</v>
      </c>
      <c r="F4035" s="33" t="s">
        <v>11913</v>
      </c>
      <c r="G4035" s="34">
        <v>61040.36</v>
      </c>
      <c r="H4035" s="34">
        <v>50679.1</v>
      </c>
    </row>
    <row r="4036" ht="23.4" spans="1:8">
      <c r="A4036" s="17">
        <v>4033</v>
      </c>
      <c r="B4036" s="31" t="s">
        <v>7417</v>
      </c>
      <c r="C4036" s="32" t="s">
        <v>7459</v>
      </c>
      <c r="D4036" s="33" t="s">
        <v>11914</v>
      </c>
      <c r="E4036" s="33" t="s">
        <v>7420</v>
      </c>
      <c r="F4036" s="33" t="s">
        <v>11915</v>
      </c>
      <c r="G4036" s="34">
        <v>62802.91</v>
      </c>
      <c r="H4036" s="34">
        <v>51887.92</v>
      </c>
    </row>
    <row r="4037" ht="23.4" spans="1:8">
      <c r="A4037" s="17">
        <v>4034</v>
      </c>
      <c r="B4037" s="31" t="s">
        <v>7417</v>
      </c>
      <c r="C4037" s="32" t="s">
        <v>11916</v>
      </c>
      <c r="D4037" s="33" t="s">
        <v>11917</v>
      </c>
      <c r="E4037" s="33" t="s">
        <v>7430</v>
      </c>
      <c r="F4037" s="33" t="s">
        <v>11918</v>
      </c>
      <c r="G4037" s="34">
        <v>63598.5</v>
      </c>
      <c r="H4037" s="34">
        <v>52354.4</v>
      </c>
    </row>
    <row r="4038" ht="23.4" spans="1:8">
      <c r="A4038" s="17">
        <v>4035</v>
      </c>
      <c r="B4038" s="31" t="s">
        <v>7417</v>
      </c>
      <c r="C4038" s="32" t="s">
        <v>11919</v>
      </c>
      <c r="D4038" s="33" t="s">
        <v>11920</v>
      </c>
      <c r="E4038" s="33" t="s">
        <v>7430</v>
      </c>
      <c r="F4038" s="33" t="s">
        <v>11921</v>
      </c>
      <c r="G4038" s="34">
        <v>66262.13</v>
      </c>
      <c r="H4038" s="34">
        <v>52849.68</v>
      </c>
    </row>
    <row r="4039" ht="23.4" spans="1:8">
      <c r="A4039" s="17">
        <v>4036</v>
      </c>
      <c r="B4039" s="31" t="s">
        <v>7417</v>
      </c>
      <c r="C4039" s="32" t="s">
        <v>11922</v>
      </c>
      <c r="D4039" s="33" t="s">
        <v>11923</v>
      </c>
      <c r="E4039" s="33" t="s">
        <v>7430</v>
      </c>
      <c r="F4039" s="33" t="s">
        <v>11924</v>
      </c>
      <c r="G4039" s="34">
        <v>69967.11</v>
      </c>
      <c r="H4039" s="34">
        <v>52878.02</v>
      </c>
    </row>
    <row r="4040" ht="23.4" spans="1:8">
      <c r="A4040" s="17">
        <v>4037</v>
      </c>
      <c r="B4040" s="31" t="s">
        <v>7417</v>
      </c>
      <c r="C4040" s="32" t="s">
        <v>11925</v>
      </c>
      <c r="D4040" s="33" t="s">
        <v>11926</v>
      </c>
      <c r="E4040" s="33" t="s">
        <v>7420</v>
      </c>
      <c r="F4040" s="33" t="s">
        <v>11927</v>
      </c>
      <c r="G4040" s="34">
        <v>67372.56</v>
      </c>
      <c r="H4040" s="34">
        <v>56587.45</v>
      </c>
    </row>
    <row r="4041" ht="23.4" spans="1:8">
      <c r="A4041" s="17">
        <v>4038</v>
      </c>
      <c r="B4041" s="31" t="s">
        <v>7417</v>
      </c>
      <c r="C4041" s="32" t="s">
        <v>7456</v>
      </c>
      <c r="D4041" s="33" t="s">
        <v>11928</v>
      </c>
      <c r="E4041" s="33" t="s">
        <v>7430</v>
      </c>
      <c r="F4041" s="33" t="s">
        <v>11929</v>
      </c>
      <c r="G4041" s="34">
        <v>65687.3</v>
      </c>
      <c r="H4041" s="34">
        <v>57068.25</v>
      </c>
    </row>
    <row r="4042" ht="23.4" spans="1:8">
      <c r="A4042" s="17">
        <v>4039</v>
      </c>
      <c r="B4042" s="31" t="s">
        <v>7417</v>
      </c>
      <c r="C4042" s="32" t="s">
        <v>11930</v>
      </c>
      <c r="D4042" s="33" t="s">
        <v>11931</v>
      </c>
      <c r="E4042" s="33" t="s">
        <v>7420</v>
      </c>
      <c r="F4042" s="33" t="s">
        <v>11932</v>
      </c>
      <c r="G4042" s="34">
        <v>69412.92</v>
      </c>
      <c r="H4042" s="34">
        <v>57976.64</v>
      </c>
    </row>
    <row r="4043" ht="23.4" spans="1:8">
      <c r="A4043" s="17">
        <v>4040</v>
      </c>
      <c r="B4043" s="31" t="s">
        <v>7417</v>
      </c>
      <c r="C4043" s="32" t="s">
        <v>11933</v>
      </c>
      <c r="D4043" s="33" t="s">
        <v>11934</v>
      </c>
      <c r="E4043" s="33" t="s">
        <v>7420</v>
      </c>
      <c r="F4043" s="33" t="s">
        <v>11935</v>
      </c>
      <c r="G4043" s="34">
        <v>70132.35</v>
      </c>
      <c r="H4043" s="34">
        <v>58439.88</v>
      </c>
    </row>
    <row r="4044" ht="23.4" spans="1:8">
      <c r="A4044" s="17">
        <v>4041</v>
      </c>
      <c r="B4044" s="31" t="s">
        <v>7417</v>
      </c>
      <c r="C4044" s="32" t="s">
        <v>11936</v>
      </c>
      <c r="D4044" s="33" t="s">
        <v>11937</v>
      </c>
      <c r="E4044" s="33" t="s">
        <v>7430</v>
      </c>
      <c r="F4044" s="33" t="s">
        <v>11938</v>
      </c>
      <c r="G4044" s="34">
        <v>71926.14</v>
      </c>
      <c r="H4044" s="34">
        <v>59872.51</v>
      </c>
    </row>
    <row r="4045" ht="23.4" spans="1:8">
      <c r="A4045" s="17">
        <v>4042</v>
      </c>
      <c r="B4045" s="31" t="s">
        <v>7417</v>
      </c>
      <c r="C4045" s="32" t="s">
        <v>11939</v>
      </c>
      <c r="D4045" s="33" t="s">
        <v>11940</v>
      </c>
      <c r="E4045" s="33" t="s">
        <v>7420</v>
      </c>
      <c r="F4045" s="33" t="s">
        <v>11941</v>
      </c>
      <c r="G4045" s="34">
        <v>74211.72</v>
      </c>
      <c r="H4045" s="34">
        <v>59935.71</v>
      </c>
    </row>
    <row r="4046" ht="23.4" spans="1:8">
      <c r="A4046" s="17">
        <v>4043</v>
      </c>
      <c r="B4046" s="31" t="s">
        <v>7417</v>
      </c>
      <c r="C4046" s="32" t="s">
        <v>7444</v>
      </c>
      <c r="D4046" s="33" t="s">
        <v>11942</v>
      </c>
      <c r="E4046" s="33" t="s">
        <v>7430</v>
      </c>
      <c r="F4046" s="33" t="s">
        <v>11943</v>
      </c>
      <c r="G4046" s="34">
        <v>74357.31</v>
      </c>
      <c r="H4046" s="34">
        <v>61993.8</v>
      </c>
    </row>
    <row r="4047" ht="23.4" spans="1:8">
      <c r="A4047" s="17">
        <v>4044</v>
      </c>
      <c r="B4047" s="31" t="s">
        <v>7417</v>
      </c>
      <c r="C4047" s="32" t="s">
        <v>11944</v>
      </c>
      <c r="D4047" s="33" t="s">
        <v>11945</v>
      </c>
      <c r="E4047" s="33" t="s">
        <v>7420</v>
      </c>
      <c r="F4047" s="33" t="s">
        <v>11946</v>
      </c>
      <c r="G4047" s="34">
        <v>73309.72</v>
      </c>
      <c r="H4047" s="34">
        <v>63295.4</v>
      </c>
    </row>
    <row r="4048" ht="23.4" spans="1:8">
      <c r="A4048" s="17">
        <v>4045</v>
      </c>
      <c r="B4048" s="31" t="s">
        <v>7417</v>
      </c>
      <c r="C4048" s="32" t="s">
        <v>11947</v>
      </c>
      <c r="D4048" s="33" t="s">
        <v>11948</v>
      </c>
      <c r="E4048" s="33" t="s">
        <v>7420</v>
      </c>
      <c r="F4048" s="33" t="s">
        <v>11949</v>
      </c>
      <c r="G4048" s="34">
        <v>81738.25</v>
      </c>
      <c r="H4048" s="34">
        <v>64797.7</v>
      </c>
    </row>
    <row r="4049" ht="23.4" spans="1:8">
      <c r="A4049" s="17">
        <v>4046</v>
      </c>
      <c r="B4049" s="31" t="s">
        <v>7417</v>
      </c>
      <c r="C4049" s="32" t="s">
        <v>7494</v>
      </c>
      <c r="D4049" s="33" t="s">
        <v>11950</v>
      </c>
      <c r="E4049" s="33" t="s">
        <v>7420</v>
      </c>
      <c r="F4049" s="33" t="s">
        <v>11951</v>
      </c>
      <c r="G4049" s="34">
        <v>74859.36</v>
      </c>
      <c r="H4049" s="34">
        <v>64986.17</v>
      </c>
    </row>
    <row r="4050" ht="23.4" spans="1:8">
      <c r="A4050" s="17">
        <v>4047</v>
      </c>
      <c r="B4050" s="31" t="s">
        <v>7417</v>
      </c>
      <c r="C4050" s="32" t="s">
        <v>7480</v>
      </c>
      <c r="D4050" s="33" t="s">
        <v>11952</v>
      </c>
      <c r="E4050" s="33" t="s">
        <v>7420</v>
      </c>
      <c r="F4050" s="33" t="s">
        <v>11953</v>
      </c>
      <c r="G4050" s="34">
        <v>91463.32</v>
      </c>
      <c r="H4050" s="34">
        <v>71340</v>
      </c>
    </row>
    <row r="4051" ht="23.4" spans="1:8">
      <c r="A4051" s="17">
        <v>4048</v>
      </c>
      <c r="B4051" s="31" t="s">
        <v>7417</v>
      </c>
      <c r="C4051" s="32" t="s">
        <v>7567</v>
      </c>
      <c r="D4051" s="33" t="s">
        <v>11954</v>
      </c>
      <c r="E4051" s="33" t="s">
        <v>7420</v>
      </c>
      <c r="F4051" s="33" t="s">
        <v>11955</v>
      </c>
      <c r="G4051" s="34">
        <v>99131</v>
      </c>
      <c r="H4051" s="34">
        <v>70664.93</v>
      </c>
    </row>
    <row r="4052" ht="23.4" spans="1:8">
      <c r="A4052" s="17">
        <v>4049</v>
      </c>
      <c r="B4052" s="31" t="s">
        <v>7417</v>
      </c>
      <c r="C4052" s="32" t="s">
        <v>7480</v>
      </c>
      <c r="D4052" s="33" t="s">
        <v>11956</v>
      </c>
      <c r="E4052" s="33" t="s">
        <v>7420</v>
      </c>
      <c r="F4052" s="33" t="s">
        <v>11957</v>
      </c>
      <c r="G4052" s="34">
        <v>101005.06</v>
      </c>
      <c r="H4052" s="34">
        <v>77754.34</v>
      </c>
    </row>
    <row r="4053" ht="23.4" spans="1:8">
      <c r="A4053" s="17">
        <v>4050</v>
      </c>
      <c r="B4053" s="31" t="s">
        <v>7417</v>
      </c>
      <c r="C4053" s="32" t="s">
        <v>7677</v>
      </c>
      <c r="D4053" s="33" t="s">
        <v>11958</v>
      </c>
      <c r="E4053" s="33" t="s">
        <v>7430</v>
      </c>
      <c r="F4053" s="33" t="s">
        <v>11959</v>
      </c>
      <c r="G4053" s="34">
        <v>97850.84</v>
      </c>
      <c r="H4053" s="34">
        <v>82389.65</v>
      </c>
    </row>
    <row r="4054" ht="23.4" spans="1:8">
      <c r="A4054" s="17">
        <v>4051</v>
      </c>
      <c r="B4054" s="31" t="s">
        <v>7417</v>
      </c>
      <c r="C4054" s="32" t="s">
        <v>7623</v>
      </c>
      <c r="D4054" s="33" t="s">
        <v>11960</v>
      </c>
      <c r="E4054" s="33" t="s">
        <v>7420</v>
      </c>
      <c r="F4054" s="33" t="s">
        <v>11961</v>
      </c>
      <c r="G4054" s="34">
        <v>115371.4</v>
      </c>
      <c r="H4054" s="34">
        <v>93294.66</v>
      </c>
    </row>
    <row r="4055" ht="23.4" spans="1:8">
      <c r="A4055" s="17">
        <v>4052</v>
      </c>
      <c r="B4055" s="31" t="s">
        <v>7417</v>
      </c>
      <c r="C4055" s="32" t="s">
        <v>11962</v>
      </c>
      <c r="D4055" s="33" t="s">
        <v>11963</v>
      </c>
      <c r="E4055" s="33" t="s">
        <v>7430</v>
      </c>
      <c r="F4055" s="33" t="s">
        <v>11964</v>
      </c>
      <c r="G4055" s="34">
        <v>113016.13</v>
      </c>
      <c r="H4055" s="34">
        <v>93877.84</v>
      </c>
    </row>
    <row r="4056" ht="23.4" spans="1:8">
      <c r="A4056" s="17">
        <v>4053</v>
      </c>
      <c r="B4056" s="31" t="s">
        <v>7417</v>
      </c>
      <c r="C4056" s="32" t="s">
        <v>7551</v>
      </c>
      <c r="D4056" s="33" t="s">
        <v>11965</v>
      </c>
      <c r="E4056" s="33" t="s">
        <v>7420</v>
      </c>
      <c r="F4056" s="33" t="s">
        <v>11966</v>
      </c>
      <c r="G4056" s="34">
        <v>108912.5</v>
      </c>
      <c r="H4056" s="34">
        <v>94123.75</v>
      </c>
    </row>
    <row r="4057" ht="23.4" spans="1:8">
      <c r="A4057" s="17">
        <v>4054</v>
      </c>
      <c r="B4057" s="31" t="s">
        <v>7417</v>
      </c>
      <c r="C4057" s="32" t="s">
        <v>11967</v>
      </c>
      <c r="D4057" s="33" t="s">
        <v>11968</v>
      </c>
      <c r="E4057" s="33" t="s">
        <v>7420</v>
      </c>
      <c r="F4057" s="33" t="s">
        <v>11969</v>
      </c>
      <c r="G4057" s="34">
        <v>131709.32</v>
      </c>
      <c r="H4057" s="34">
        <v>105365.95</v>
      </c>
    </row>
    <row r="4058" ht="23.4" spans="1:8">
      <c r="A4058" s="17">
        <v>4055</v>
      </c>
      <c r="B4058" s="31" t="s">
        <v>7417</v>
      </c>
      <c r="C4058" s="32" t="s">
        <v>11970</v>
      </c>
      <c r="D4058" s="33" t="s">
        <v>11971</v>
      </c>
      <c r="E4058" s="33" t="s">
        <v>7430</v>
      </c>
      <c r="F4058" s="33" t="s">
        <v>11972</v>
      </c>
      <c r="G4058" s="34">
        <v>151612.75</v>
      </c>
      <c r="H4058" s="34">
        <v>122159.45</v>
      </c>
    </row>
    <row r="4059" ht="23.4" spans="1:8">
      <c r="A4059" s="17">
        <v>4056</v>
      </c>
      <c r="B4059" s="31" t="s">
        <v>7417</v>
      </c>
      <c r="C4059" s="32" t="s">
        <v>7824</v>
      </c>
      <c r="D4059" s="33" t="s">
        <v>11973</v>
      </c>
      <c r="E4059" s="33" t="s">
        <v>7430</v>
      </c>
      <c r="F4059" s="33" t="s">
        <v>11974</v>
      </c>
      <c r="G4059" s="34">
        <v>164154.7</v>
      </c>
      <c r="H4059" s="34">
        <v>142501.25</v>
      </c>
    </row>
    <row r="4060" ht="23.4" spans="1:8">
      <c r="A4060" s="17">
        <v>4057</v>
      </c>
      <c r="B4060" s="31" t="s">
        <v>7417</v>
      </c>
      <c r="C4060" s="32" t="s">
        <v>11975</v>
      </c>
      <c r="D4060" s="33" t="s">
        <v>11976</v>
      </c>
      <c r="E4060" s="33" t="s">
        <v>7430</v>
      </c>
      <c r="F4060" s="33" t="s">
        <v>11977</v>
      </c>
      <c r="G4060" s="34">
        <v>68209.19</v>
      </c>
      <c r="H4060" s="34">
        <v>53332.32</v>
      </c>
    </row>
    <row r="4061" ht="23.4" spans="1:8">
      <c r="A4061" s="17">
        <v>4058</v>
      </c>
      <c r="B4061" s="31" t="s">
        <v>7417</v>
      </c>
      <c r="C4061" s="32" t="s">
        <v>10061</v>
      </c>
      <c r="D4061" s="33" t="s">
        <v>11978</v>
      </c>
      <c r="E4061" s="33" t="s">
        <v>7430</v>
      </c>
      <c r="F4061" s="33" t="s">
        <v>11979</v>
      </c>
      <c r="G4061" s="34">
        <v>116609.73</v>
      </c>
      <c r="H4061" s="34">
        <v>96512.9</v>
      </c>
    </row>
    <row r="4062" ht="23.4" spans="1:8">
      <c r="A4062" s="17">
        <v>4059</v>
      </c>
      <c r="B4062" s="31" t="s">
        <v>7417</v>
      </c>
      <c r="C4062" s="32" t="s">
        <v>9545</v>
      </c>
      <c r="D4062" s="33" t="s">
        <v>11980</v>
      </c>
      <c r="E4062" s="33" t="s">
        <v>7420</v>
      </c>
      <c r="F4062" s="33" t="s">
        <v>11981</v>
      </c>
      <c r="G4062" s="34">
        <v>171060.17</v>
      </c>
      <c r="H4062" s="34">
        <v>149863.2</v>
      </c>
    </row>
    <row r="4063" ht="23.4" spans="1:8">
      <c r="A4063" s="17">
        <v>4060</v>
      </c>
      <c r="B4063" s="31" t="s">
        <v>7417</v>
      </c>
      <c r="C4063" s="32" t="s">
        <v>11982</v>
      </c>
      <c r="D4063" s="33" t="s">
        <v>11983</v>
      </c>
      <c r="E4063" s="33" t="s">
        <v>7420</v>
      </c>
      <c r="F4063" s="33" t="s">
        <v>11984</v>
      </c>
      <c r="G4063" s="34">
        <v>61836.35</v>
      </c>
      <c r="H4063" s="34">
        <v>50336.9</v>
      </c>
    </row>
    <row r="4064" ht="23.4" spans="1:8">
      <c r="A4064" s="17">
        <v>4061</v>
      </c>
      <c r="B4064" s="31" t="s">
        <v>7417</v>
      </c>
      <c r="C4064" s="32" t="s">
        <v>11985</v>
      </c>
      <c r="D4064" s="33" t="s">
        <v>11986</v>
      </c>
      <c r="E4064" s="33" t="s">
        <v>7430</v>
      </c>
      <c r="F4064" s="33" t="s">
        <v>11987</v>
      </c>
      <c r="G4064" s="34">
        <v>59820.96</v>
      </c>
      <c r="H4064" s="34">
        <v>52246.19</v>
      </c>
    </row>
    <row r="4065" ht="23.4" spans="1:8">
      <c r="A4065" s="17">
        <v>4062</v>
      </c>
      <c r="B4065" s="31" t="s">
        <v>7417</v>
      </c>
      <c r="C4065" s="32" t="s">
        <v>9500</v>
      </c>
      <c r="D4065" s="33" t="s">
        <v>11988</v>
      </c>
      <c r="E4065" s="33" t="s">
        <v>7430</v>
      </c>
      <c r="F4065" s="33" t="s">
        <v>11989</v>
      </c>
      <c r="G4065" s="34">
        <v>62105.33</v>
      </c>
      <c r="H4065" s="34">
        <v>53134.43</v>
      </c>
    </row>
    <row r="4066" ht="23.4" spans="1:8">
      <c r="A4066" s="17">
        <v>4063</v>
      </c>
      <c r="B4066" s="31" t="s">
        <v>7417</v>
      </c>
      <c r="C4066" s="32" t="s">
        <v>7602</v>
      </c>
      <c r="D4066" s="33" t="s">
        <v>11990</v>
      </c>
      <c r="E4066" s="33" t="s">
        <v>7430</v>
      </c>
      <c r="F4066" s="33" t="s">
        <v>11991</v>
      </c>
      <c r="G4066" s="34">
        <v>70408.73</v>
      </c>
      <c r="H4066" s="34">
        <v>55910.35</v>
      </c>
    </row>
    <row r="4067" ht="23.4" spans="1:8">
      <c r="A4067" s="17">
        <v>4064</v>
      </c>
      <c r="B4067" s="31" t="s">
        <v>7417</v>
      </c>
      <c r="C4067" s="32" t="s">
        <v>11992</v>
      </c>
      <c r="D4067" s="33" t="s">
        <v>11993</v>
      </c>
      <c r="E4067" s="33" t="s">
        <v>7420</v>
      </c>
      <c r="F4067" s="33" t="s">
        <v>11994</v>
      </c>
      <c r="G4067" s="34">
        <v>67744.7</v>
      </c>
      <c r="H4067" s="34">
        <v>56575.18</v>
      </c>
    </row>
    <row r="4068" ht="23.4" spans="1:8">
      <c r="A4068" s="17">
        <v>4065</v>
      </c>
      <c r="B4068" s="31" t="s">
        <v>7417</v>
      </c>
      <c r="C4068" s="32" t="s">
        <v>9929</v>
      </c>
      <c r="D4068" s="33" t="s">
        <v>11995</v>
      </c>
      <c r="E4068" s="33" t="s">
        <v>7430</v>
      </c>
      <c r="F4068" s="33" t="s">
        <v>11996</v>
      </c>
      <c r="G4068" s="34">
        <v>75633.94</v>
      </c>
      <c r="H4068" s="34">
        <v>57555.2</v>
      </c>
    </row>
    <row r="4069" ht="23.4" spans="1:8">
      <c r="A4069" s="17">
        <v>4066</v>
      </c>
      <c r="B4069" s="31" t="s">
        <v>7417</v>
      </c>
      <c r="C4069" s="32" t="s">
        <v>11997</v>
      </c>
      <c r="D4069" s="33" t="s">
        <v>11998</v>
      </c>
      <c r="E4069" s="33" t="s">
        <v>7420</v>
      </c>
      <c r="F4069" s="33" t="s">
        <v>11999</v>
      </c>
      <c r="G4069" s="34">
        <v>82448.08</v>
      </c>
      <c r="H4069" s="34">
        <v>68873.44</v>
      </c>
    </row>
    <row r="4070" ht="23.4" spans="1:8">
      <c r="A4070" s="17">
        <v>4067</v>
      </c>
      <c r="B4070" s="31" t="s">
        <v>7417</v>
      </c>
      <c r="C4070" s="32" t="s">
        <v>12000</v>
      </c>
      <c r="D4070" s="33" t="s">
        <v>12001</v>
      </c>
      <c r="E4070" s="33" t="s">
        <v>7420</v>
      </c>
      <c r="F4070" s="33" t="s">
        <v>12002</v>
      </c>
      <c r="G4070" s="34">
        <v>82922.62</v>
      </c>
      <c r="H4070" s="34">
        <v>70727.95</v>
      </c>
    </row>
    <row r="4071" ht="23.4" spans="1:8">
      <c r="A4071" s="17">
        <v>4068</v>
      </c>
      <c r="B4071" s="31" t="s">
        <v>7417</v>
      </c>
      <c r="C4071" s="32" t="s">
        <v>12003</v>
      </c>
      <c r="D4071" s="33" t="s">
        <v>12004</v>
      </c>
      <c r="E4071" s="33" t="s">
        <v>7430</v>
      </c>
      <c r="F4071" s="33" t="s">
        <v>12005</v>
      </c>
      <c r="G4071" s="34">
        <v>98954.73</v>
      </c>
      <c r="H4071" s="34">
        <v>74870.92</v>
      </c>
    </row>
    <row r="4072" ht="23.4" spans="1:8">
      <c r="A4072" s="17">
        <v>4069</v>
      </c>
      <c r="B4072" s="31" t="s">
        <v>7417</v>
      </c>
      <c r="C4072" s="32" t="s">
        <v>7504</v>
      </c>
      <c r="D4072" s="33" t="s">
        <v>12006</v>
      </c>
      <c r="E4072" s="33" t="s">
        <v>7420</v>
      </c>
      <c r="F4072" s="33" t="s">
        <v>12007</v>
      </c>
      <c r="G4072" s="34">
        <v>110662.23</v>
      </c>
      <c r="H4072" s="34">
        <v>87657.1</v>
      </c>
    </row>
    <row r="4073" ht="23.4" spans="1:8">
      <c r="A4073" s="17">
        <v>4070</v>
      </c>
      <c r="B4073" s="31" t="s">
        <v>7417</v>
      </c>
      <c r="C4073" s="32" t="s">
        <v>12008</v>
      </c>
      <c r="D4073" s="33" t="s">
        <v>12009</v>
      </c>
      <c r="E4073" s="33" t="s">
        <v>7420</v>
      </c>
      <c r="F4073" s="33" t="s">
        <v>12010</v>
      </c>
      <c r="G4073" s="34">
        <v>113465.73</v>
      </c>
      <c r="H4073" s="34">
        <v>93074.99</v>
      </c>
    </row>
    <row r="4074" ht="23.4" spans="1:8">
      <c r="A4074" s="17">
        <v>4071</v>
      </c>
      <c r="B4074" s="31" t="s">
        <v>7417</v>
      </c>
      <c r="C4074" s="32" t="s">
        <v>9255</v>
      </c>
      <c r="D4074" s="33" t="s">
        <v>12011</v>
      </c>
      <c r="E4074" s="33" t="s">
        <v>7430</v>
      </c>
      <c r="F4074" s="33" t="s">
        <v>12012</v>
      </c>
      <c r="G4074" s="34">
        <v>123304.4</v>
      </c>
      <c r="H4074" s="34">
        <v>98895.95</v>
      </c>
    </row>
    <row r="4075" ht="23.4" spans="1:8">
      <c r="A4075" s="17">
        <v>4072</v>
      </c>
      <c r="B4075" s="31" t="s">
        <v>7417</v>
      </c>
      <c r="C4075" s="32" t="s">
        <v>12013</v>
      </c>
      <c r="D4075" s="33" t="s">
        <v>12014</v>
      </c>
      <c r="E4075" s="33" t="s">
        <v>7430</v>
      </c>
      <c r="F4075" s="33" t="s">
        <v>12015</v>
      </c>
      <c r="G4075" s="34">
        <v>144832.71</v>
      </c>
      <c r="H4075" s="34">
        <v>118527.28</v>
      </c>
    </row>
    <row r="4076" ht="23.4" spans="1:8">
      <c r="A4076" s="17">
        <v>4073</v>
      </c>
      <c r="B4076" s="31" t="s">
        <v>7417</v>
      </c>
      <c r="C4076" s="32" t="s">
        <v>12016</v>
      </c>
      <c r="D4076" s="33" t="s">
        <v>12017</v>
      </c>
      <c r="E4076" s="33" t="s">
        <v>7420</v>
      </c>
      <c r="F4076" s="33" t="s">
        <v>12018</v>
      </c>
      <c r="G4076" s="34">
        <v>197118.64</v>
      </c>
      <c r="H4076" s="34">
        <v>166423.11</v>
      </c>
    </row>
    <row r="4077" ht="23.4" spans="1:8">
      <c r="A4077" s="17">
        <v>4074</v>
      </c>
      <c r="B4077" s="31" t="s">
        <v>7417</v>
      </c>
      <c r="C4077" s="32" t="s">
        <v>12019</v>
      </c>
      <c r="D4077" s="33" t="s">
        <v>12020</v>
      </c>
      <c r="E4077" s="33" t="s">
        <v>7430</v>
      </c>
      <c r="F4077" s="33" t="s">
        <v>12021</v>
      </c>
      <c r="G4077" s="34">
        <v>56715.74</v>
      </c>
      <c r="H4077" s="34">
        <v>50555.63</v>
      </c>
    </row>
    <row r="4078" ht="23.4" spans="1:8">
      <c r="A4078" s="17">
        <v>4075</v>
      </c>
      <c r="B4078" s="31" t="s">
        <v>7417</v>
      </c>
      <c r="C4078" s="32" t="s">
        <v>12022</v>
      </c>
      <c r="D4078" s="33" t="s">
        <v>12023</v>
      </c>
      <c r="E4078" s="33" t="s">
        <v>7430</v>
      </c>
      <c r="F4078" s="33" t="s">
        <v>12024</v>
      </c>
      <c r="G4078" s="34">
        <v>59746.77</v>
      </c>
      <c r="H4078" s="34">
        <v>50675.32</v>
      </c>
    </row>
    <row r="4079" ht="23.4" spans="1:8">
      <c r="A4079" s="17">
        <v>4076</v>
      </c>
      <c r="B4079" s="31" t="s">
        <v>7417</v>
      </c>
      <c r="C4079" s="32" t="s">
        <v>7650</v>
      </c>
      <c r="D4079" s="33" t="s">
        <v>12025</v>
      </c>
      <c r="E4079" s="33" t="s">
        <v>7420</v>
      </c>
      <c r="F4079" s="33" t="s">
        <v>12026</v>
      </c>
      <c r="G4079" s="34">
        <v>65749.57</v>
      </c>
      <c r="H4079" s="34">
        <v>51991.26</v>
      </c>
    </row>
    <row r="4080" ht="23.4" spans="1:8">
      <c r="A4080" s="17">
        <v>4077</v>
      </c>
      <c r="B4080" s="31" t="s">
        <v>7417</v>
      </c>
      <c r="C4080" s="32" t="s">
        <v>12027</v>
      </c>
      <c r="D4080" s="33" t="s">
        <v>12028</v>
      </c>
      <c r="E4080" s="33" t="s">
        <v>7420</v>
      </c>
      <c r="F4080" s="33" t="s">
        <v>12029</v>
      </c>
      <c r="G4080" s="34">
        <v>61135.93</v>
      </c>
      <c r="H4080" s="34">
        <v>52248.87</v>
      </c>
    </row>
    <row r="4081" ht="23.4" spans="1:8">
      <c r="A4081" s="17">
        <v>4078</v>
      </c>
      <c r="B4081" s="31" t="s">
        <v>7417</v>
      </c>
      <c r="C4081" s="32" t="s">
        <v>12030</v>
      </c>
      <c r="D4081" s="33" t="s">
        <v>12031</v>
      </c>
      <c r="E4081" s="33" t="s">
        <v>7430</v>
      </c>
      <c r="F4081" s="33" t="s">
        <v>12032</v>
      </c>
      <c r="G4081" s="34">
        <v>60376.09</v>
      </c>
      <c r="H4081" s="34">
        <v>52429.13</v>
      </c>
    </row>
    <row r="4082" ht="23.4" spans="1:8">
      <c r="A4082" s="17">
        <v>4079</v>
      </c>
      <c r="B4082" s="31" t="s">
        <v>7417</v>
      </c>
      <c r="C4082" s="32" t="s">
        <v>12033</v>
      </c>
      <c r="D4082" s="33" t="s">
        <v>12034</v>
      </c>
      <c r="E4082" s="33" t="s">
        <v>7420</v>
      </c>
      <c r="F4082" s="33" t="s">
        <v>12035</v>
      </c>
      <c r="G4082" s="34">
        <v>62593.04</v>
      </c>
      <c r="H4082" s="34">
        <v>52438.32</v>
      </c>
    </row>
    <row r="4083" ht="23.4" spans="1:8">
      <c r="A4083" s="17">
        <v>4080</v>
      </c>
      <c r="B4083" s="31" t="s">
        <v>7417</v>
      </c>
      <c r="C4083" s="32" t="s">
        <v>7456</v>
      </c>
      <c r="D4083" s="33" t="s">
        <v>12036</v>
      </c>
      <c r="E4083" s="33" t="s">
        <v>7420</v>
      </c>
      <c r="F4083" s="33" t="s">
        <v>12037</v>
      </c>
      <c r="G4083" s="34">
        <v>64197.11</v>
      </c>
      <c r="H4083" s="34">
        <v>53023.83</v>
      </c>
    </row>
    <row r="4084" ht="23.4" spans="1:8">
      <c r="A4084" s="17">
        <v>4081</v>
      </c>
      <c r="B4084" s="31" t="s">
        <v>7417</v>
      </c>
      <c r="C4084" s="32" t="s">
        <v>7456</v>
      </c>
      <c r="D4084" s="33" t="s">
        <v>12038</v>
      </c>
      <c r="E4084" s="33" t="s">
        <v>7420</v>
      </c>
      <c r="F4084" s="33" t="s">
        <v>12039</v>
      </c>
      <c r="G4084" s="34">
        <v>63356.23</v>
      </c>
      <c r="H4084" s="34">
        <v>55163.58</v>
      </c>
    </row>
    <row r="4085" ht="23.4" spans="1:8">
      <c r="A4085" s="17">
        <v>4082</v>
      </c>
      <c r="B4085" s="31" t="s">
        <v>7417</v>
      </c>
      <c r="C4085" s="32" t="s">
        <v>12040</v>
      </c>
      <c r="D4085" s="33" t="s">
        <v>12041</v>
      </c>
      <c r="E4085" s="33" t="s">
        <v>7430</v>
      </c>
      <c r="F4085" s="33" t="s">
        <v>12042</v>
      </c>
      <c r="G4085" s="34">
        <v>66556.7</v>
      </c>
      <c r="H4085" s="34">
        <v>55382.03</v>
      </c>
    </row>
    <row r="4086" ht="23.4" spans="1:8">
      <c r="A4086" s="17">
        <v>4083</v>
      </c>
      <c r="B4086" s="31" t="s">
        <v>7417</v>
      </c>
      <c r="C4086" s="32" t="s">
        <v>12043</v>
      </c>
      <c r="D4086" s="33" t="s">
        <v>12044</v>
      </c>
      <c r="E4086" s="33" t="s">
        <v>7430</v>
      </c>
      <c r="F4086" s="33" t="s">
        <v>12045</v>
      </c>
      <c r="G4086" s="34">
        <v>68931.8</v>
      </c>
      <c r="H4086" s="34">
        <v>55473.14</v>
      </c>
    </row>
    <row r="4087" ht="23.4" spans="1:8">
      <c r="A4087" s="17">
        <v>4084</v>
      </c>
      <c r="B4087" s="31" t="s">
        <v>7417</v>
      </c>
      <c r="C4087" s="32" t="s">
        <v>12046</v>
      </c>
      <c r="D4087" s="33" t="s">
        <v>12047</v>
      </c>
      <c r="E4087" s="33" t="s">
        <v>7420</v>
      </c>
      <c r="F4087" s="33" t="s">
        <v>12048</v>
      </c>
      <c r="G4087" s="34">
        <v>61092.7</v>
      </c>
      <c r="H4087" s="34">
        <v>55489.64</v>
      </c>
    </row>
    <row r="4088" ht="23.4" spans="1:8">
      <c r="A4088" s="17">
        <v>4085</v>
      </c>
      <c r="B4088" s="31" t="s">
        <v>7417</v>
      </c>
      <c r="C4088" s="32" t="s">
        <v>12049</v>
      </c>
      <c r="D4088" s="33" t="s">
        <v>12050</v>
      </c>
      <c r="E4088" s="33" t="s">
        <v>7420</v>
      </c>
      <c r="F4088" s="33" t="s">
        <v>12051</v>
      </c>
      <c r="G4088" s="34">
        <v>65369.75</v>
      </c>
      <c r="H4088" s="34">
        <v>56319.1</v>
      </c>
    </row>
    <row r="4089" ht="23.4" spans="1:8">
      <c r="A4089" s="17">
        <v>4086</v>
      </c>
      <c r="B4089" s="31" t="s">
        <v>7417</v>
      </c>
      <c r="C4089" s="32" t="s">
        <v>12052</v>
      </c>
      <c r="D4089" s="33" t="s">
        <v>12053</v>
      </c>
      <c r="E4089" s="33" t="s">
        <v>7430</v>
      </c>
      <c r="F4089" s="33" t="s">
        <v>12054</v>
      </c>
      <c r="G4089" s="34">
        <v>75458.72</v>
      </c>
      <c r="H4089" s="34">
        <v>57909.95</v>
      </c>
    </row>
    <row r="4090" ht="23.4" spans="1:8">
      <c r="A4090" s="17">
        <v>4087</v>
      </c>
      <c r="B4090" s="31" t="s">
        <v>7417</v>
      </c>
      <c r="C4090" s="32" t="s">
        <v>11440</v>
      </c>
      <c r="D4090" s="33" t="s">
        <v>12055</v>
      </c>
      <c r="E4090" s="33" t="s">
        <v>7430</v>
      </c>
      <c r="F4090" s="33" t="s">
        <v>12056</v>
      </c>
      <c r="G4090" s="34">
        <v>84428.87</v>
      </c>
      <c r="H4090" s="34">
        <v>64803.44</v>
      </c>
    </row>
    <row r="4091" ht="23.4" spans="1:8">
      <c r="A4091" s="17">
        <v>4088</v>
      </c>
      <c r="B4091" s="31" t="s">
        <v>7417</v>
      </c>
      <c r="C4091" s="32" t="s">
        <v>7456</v>
      </c>
      <c r="D4091" s="33" t="s">
        <v>12057</v>
      </c>
      <c r="E4091" s="33" t="s">
        <v>7430</v>
      </c>
      <c r="F4091" s="33" t="s">
        <v>12058</v>
      </c>
      <c r="G4091" s="34">
        <v>78420.1</v>
      </c>
      <c r="H4091" s="34">
        <v>65906.86</v>
      </c>
    </row>
    <row r="4092" ht="23.4" spans="1:8">
      <c r="A4092" s="17">
        <v>4089</v>
      </c>
      <c r="B4092" s="31" t="s">
        <v>7417</v>
      </c>
      <c r="C4092" s="32" t="s">
        <v>12059</v>
      </c>
      <c r="D4092" s="33" t="s">
        <v>12060</v>
      </c>
      <c r="E4092" s="33" t="s">
        <v>7430</v>
      </c>
      <c r="F4092" s="33" t="s">
        <v>12061</v>
      </c>
      <c r="G4092" s="34">
        <v>81717.92</v>
      </c>
      <c r="H4092" s="34">
        <v>71968.82</v>
      </c>
    </row>
    <row r="4093" ht="23.4" spans="1:8">
      <c r="A4093" s="17">
        <v>4090</v>
      </c>
      <c r="B4093" s="31" t="s">
        <v>7417</v>
      </c>
      <c r="C4093" s="32" t="s">
        <v>9199</v>
      </c>
      <c r="D4093" s="33" t="s">
        <v>12062</v>
      </c>
      <c r="E4093" s="33" t="s">
        <v>7430</v>
      </c>
      <c r="F4093" s="33" t="s">
        <v>12063</v>
      </c>
      <c r="G4093" s="34">
        <v>96244.65</v>
      </c>
      <c r="H4093" s="34">
        <v>76820.49</v>
      </c>
    </row>
    <row r="4094" ht="23.4" spans="1:8">
      <c r="A4094" s="17">
        <v>4091</v>
      </c>
      <c r="B4094" s="31" t="s">
        <v>7417</v>
      </c>
      <c r="C4094" s="32" t="s">
        <v>10290</v>
      </c>
      <c r="D4094" s="33" t="s">
        <v>12064</v>
      </c>
      <c r="E4094" s="33" t="s">
        <v>7430</v>
      </c>
      <c r="F4094" s="33" t="s">
        <v>12065</v>
      </c>
      <c r="G4094" s="34">
        <v>111824.34</v>
      </c>
      <c r="H4094" s="34">
        <v>85993.25</v>
      </c>
    </row>
    <row r="4095" ht="23.4" spans="1:8">
      <c r="A4095" s="17">
        <v>4092</v>
      </c>
      <c r="B4095" s="31" t="s">
        <v>7417</v>
      </c>
      <c r="C4095" s="32" t="s">
        <v>8585</v>
      </c>
      <c r="D4095" s="33" t="s">
        <v>12066</v>
      </c>
      <c r="E4095" s="33" t="s">
        <v>7430</v>
      </c>
      <c r="F4095" s="33" t="s">
        <v>12067</v>
      </c>
      <c r="G4095" s="34">
        <v>114862.03</v>
      </c>
      <c r="H4095" s="34">
        <v>95174.91</v>
      </c>
    </row>
    <row r="4096" ht="23.4" spans="1:8">
      <c r="A4096" s="17">
        <v>4093</v>
      </c>
      <c r="B4096" s="31" t="s">
        <v>7417</v>
      </c>
      <c r="C4096" s="32" t="s">
        <v>12068</v>
      </c>
      <c r="D4096" s="33" t="s">
        <v>12069</v>
      </c>
      <c r="E4096" s="33" t="s">
        <v>7430</v>
      </c>
      <c r="F4096" s="33" t="s">
        <v>12070</v>
      </c>
      <c r="G4096" s="34">
        <v>146241.53</v>
      </c>
      <c r="H4096" s="34">
        <v>109064.97</v>
      </c>
    </row>
    <row r="4097" ht="23.4" spans="1:8">
      <c r="A4097" s="17">
        <v>4094</v>
      </c>
      <c r="B4097" s="31" t="s">
        <v>7417</v>
      </c>
      <c r="C4097" s="32" t="s">
        <v>12071</v>
      </c>
      <c r="D4097" s="33" t="s">
        <v>12072</v>
      </c>
      <c r="E4097" s="33" t="s">
        <v>7430</v>
      </c>
      <c r="F4097" s="33" t="s">
        <v>12073</v>
      </c>
      <c r="G4097" s="34">
        <v>146297.23</v>
      </c>
      <c r="H4097" s="34">
        <v>115025.56</v>
      </c>
    </row>
    <row r="4098" ht="23.4" spans="1:8">
      <c r="A4098" s="17">
        <v>4095</v>
      </c>
      <c r="B4098" s="31" t="s">
        <v>7417</v>
      </c>
      <c r="C4098" s="32" t="s">
        <v>9401</v>
      </c>
      <c r="D4098" s="33" t="s">
        <v>12074</v>
      </c>
      <c r="E4098" s="33" t="s">
        <v>7430</v>
      </c>
      <c r="F4098" s="33" t="s">
        <v>12075</v>
      </c>
      <c r="G4098" s="34">
        <v>143223.71</v>
      </c>
      <c r="H4098" s="34">
        <v>124262.24</v>
      </c>
    </row>
    <row r="4099" ht="23.4" spans="1:8">
      <c r="A4099" s="17">
        <v>4096</v>
      </c>
      <c r="B4099" s="31" t="s">
        <v>7417</v>
      </c>
      <c r="C4099" s="32" t="s">
        <v>11772</v>
      </c>
      <c r="D4099" s="33" t="s">
        <v>12076</v>
      </c>
      <c r="E4099" s="33" t="s">
        <v>7430</v>
      </c>
      <c r="F4099" s="33" t="s">
        <v>12077</v>
      </c>
      <c r="G4099" s="34">
        <v>220714.38</v>
      </c>
      <c r="H4099" s="34">
        <v>190612.34</v>
      </c>
    </row>
    <row r="4100" ht="23.4" spans="1:8">
      <c r="A4100" s="17">
        <v>4097</v>
      </c>
      <c r="B4100" s="31" t="s">
        <v>7417</v>
      </c>
      <c r="C4100" s="32" t="s">
        <v>12078</v>
      </c>
      <c r="D4100" s="33" t="s">
        <v>12079</v>
      </c>
      <c r="E4100" s="33" t="s">
        <v>7420</v>
      </c>
      <c r="F4100" s="33" t="s">
        <v>12080</v>
      </c>
      <c r="G4100" s="34">
        <v>60193.48</v>
      </c>
      <c r="H4100" s="34">
        <v>50150.72</v>
      </c>
    </row>
    <row r="4101" ht="23.4" spans="1:8">
      <c r="A4101" s="17">
        <v>4098</v>
      </c>
      <c r="B4101" s="31" t="s">
        <v>7417</v>
      </c>
      <c r="C4101" s="32" t="s">
        <v>7459</v>
      </c>
      <c r="D4101" s="33" t="s">
        <v>12081</v>
      </c>
      <c r="E4101" s="33" t="s">
        <v>7420</v>
      </c>
      <c r="F4101" s="33" t="s">
        <v>12082</v>
      </c>
      <c r="G4101" s="34">
        <v>63534.23</v>
      </c>
      <c r="H4101" s="34">
        <v>51989.79</v>
      </c>
    </row>
    <row r="4102" ht="23.4" spans="1:8">
      <c r="A4102" s="17">
        <v>4099</v>
      </c>
      <c r="B4102" s="31" t="s">
        <v>7417</v>
      </c>
      <c r="C4102" s="32" t="s">
        <v>12083</v>
      </c>
      <c r="D4102" s="33" t="s">
        <v>12084</v>
      </c>
      <c r="E4102" s="33" t="s">
        <v>7430</v>
      </c>
      <c r="F4102" s="33" t="s">
        <v>12085</v>
      </c>
      <c r="G4102" s="34">
        <v>101915.17</v>
      </c>
      <c r="H4102" s="34">
        <v>82457.26</v>
      </c>
    </row>
    <row r="4103" ht="23.4" spans="1:8">
      <c r="A4103" s="17">
        <v>4100</v>
      </c>
      <c r="B4103" s="31" t="s">
        <v>7417</v>
      </c>
      <c r="C4103" s="32" t="s">
        <v>12086</v>
      </c>
      <c r="D4103" s="33" t="s">
        <v>12087</v>
      </c>
      <c r="E4103" s="33" t="s">
        <v>7420</v>
      </c>
      <c r="F4103" s="33" t="s">
        <v>12088</v>
      </c>
      <c r="G4103" s="34">
        <v>65267.59</v>
      </c>
      <c r="H4103" s="34">
        <v>50693.17</v>
      </c>
    </row>
    <row r="4104" ht="23.4" spans="1:8">
      <c r="A4104" s="17">
        <v>4101</v>
      </c>
      <c r="B4104" s="31" t="s">
        <v>7417</v>
      </c>
      <c r="C4104" s="32" t="s">
        <v>12089</v>
      </c>
      <c r="D4104" s="33" t="s">
        <v>12090</v>
      </c>
      <c r="E4104" s="33" t="s">
        <v>7430</v>
      </c>
      <c r="F4104" s="33" t="s">
        <v>12091</v>
      </c>
      <c r="G4104" s="34">
        <v>61918.49</v>
      </c>
      <c r="H4104" s="34">
        <v>51940.66</v>
      </c>
    </row>
    <row r="4105" ht="23.4" spans="1:8">
      <c r="A4105" s="17">
        <v>4102</v>
      </c>
      <c r="B4105" s="31" t="s">
        <v>7417</v>
      </c>
      <c r="C4105" s="32" t="s">
        <v>12092</v>
      </c>
      <c r="D4105" s="33" t="s">
        <v>12093</v>
      </c>
      <c r="E4105" s="33" t="s">
        <v>7430</v>
      </c>
      <c r="F4105" s="33" t="s">
        <v>12094</v>
      </c>
      <c r="G4105" s="34">
        <v>64854.09</v>
      </c>
      <c r="H4105" s="34">
        <v>54007.17</v>
      </c>
    </row>
    <row r="4106" ht="23.4" spans="1:8">
      <c r="A4106" s="17">
        <v>4103</v>
      </c>
      <c r="B4106" s="31" t="s">
        <v>7417</v>
      </c>
      <c r="C4106" s="32" t="s">
        <v>12095</v>
      </c>
      <c r="D4106" s="33" t="s">
        <v>12096</v>
      </c>
      <c r="E4106" s="33" t="s">
        <v>7430</v>
      </c>
      <c r="F4106" s="33" t="s">
        <v>12097</v>
      </c>
      <c r="G4106" s="34">
        <v>67042.01</v>
      </c>
      <c r="H4106" s="34">
        <v>55998.63</v>
      </c>
    </row>
    <row r="4107" ht="23.4" spans="1:8">
      <c r="A4107" s="17">
        <v>4104</v>
      </c>
      <c r="B4107" s="31" t="s">
        <v>7417</v>
      </c>
      <c r="C4107" s="32" t="s">
        <v>12098</v>
      </c>
      <c r="D4107" s="33" t="s">
        <v>12099</v>
      </c>
      <c r="E4107" s="33" t="s">
        <v>7430</v>
      </c>
      <c r="F4107" s="33" t="s">
        <v>12100</v>
      </c>
      <c r="G4107" s="34">
        <v>67289.57</v>
      </c>
      <c r="H4107" s="34">
        <v>56014.99</v>
      </c>
    </row>
    <row r="4108" ht="23.4" spans="1:8">
      <c r="A4108" s="17">
        <v>4105</v>
      </c>
      <c r="B4108" s="31" t="s">
        <v>7417</v>
      </c>
      <c r="C4108" s="32" t="s">
        <v>12101</v>
      </c>
      <c r="D4108" s="33" t="s">
        <v>12102</v>
      </c>
      <c r="E4108" s="33" t="s">
        <v>7430</v>
      </c>
      <c r="F4108" s="33" t="s">
        <v>12103</v>
      </c>
      <c r="G4108" s="34">
        <v>67361.13</v>
      </c>
      <c r="H4108" s="34">
        <v>56241.96</v>
      </c>
    </row>
    <row r="4109" ht="23.4" spans="1:8">
      <c r="A4109" s="17">
        <v>4106</v>
      </c>
      <c r="B4109" s="31" t="s">
        <v>7417</v>
      </c>
      <c r="C4109" s="32" t="s">
        <v>12104</v>
      </c>
      <c r="D4109" s="33" t="s">
        <v>12105</v>
      </c>
      <c r="E4109" s="33" t="s">
        <v>7430</v>
      </c>
      <c r="F4109" s="33" t="s">
        <v>12106</v>
      </c>
      <c r="G4109" s="34">
        <v>70296.84</v>
      </c>
      <c r="H4109" s="34">
        <v>58724.53</v>
      </c>
    </row>
    <row r="4110" ht="23.4" spans="1:8">
      <c r="A4110" s="17">
        <v>4107</v>
      </c>
      <c r="B4110" s="31" t="s">
        <v>7417</v>
      </c>
      <c r="C4110" s="32" t="s">
        <v>12107</v>
      </c>
      <c r="D4110" s="33" t="s">
        <v>12108</v>
      </c>
      <c r="E4110" s="33" t="s">
        <v>7420</v>
      </c>
      <c r="F4110" s="33" t="s">
        <v>12109</v>
      </c>
      <c r="G4110" s="34">
        <v>74385.33</v>
      </c>
      <c r="H4110" s="34">
        <v>61750</v>
      </c>
    </row>
    <row r="4111" ht="23.4" spans="1:8">
      <c r="A4111" s="17">
        <v>4108</v>
      </c>
      <c r="B4111" s="31" t="s">
        <v>7417</v>
      </c>
      <c r="C4111" s="32" t="s">
        <v>12110</v>
      </c>
      <c r="D4111" s="33" t="s">
        <v>12111</v>
      </c>
      <c r="E4111" s="33" t="s">
        <v>7420</v>
      </c>
      <c r="F4111" s="33" t="s">
        <v>12112</v>
      </c>
      <c r="G4111" s="34">
        <v>78104.18</v>
      </c>
      <c r="H4111" s="34">
        <v>63665.9</v>
      </c>
    </row>
    <row r="4112" ht="23.4" spans="1:8">
      <c r="A4112" s="17">
        <v>4109</v>
      </c>
      <c r="B4112" s="31" t="s">
        <v>7417</v>
      </c>
      <c r="C4112" s="32" t="s">
        <v>12113</v>
      </c>
      <c r="D4112" s="33" t="s">
        <v>12114</v>
      </c>
      <c r="E4112" s="33" t="s">
        <v>7420</v>
      </c>
      <c r="F4112" s="33" t="s">
        <v>12115</v>
      </c>
      <c r="G4112" s="34">
        <v>84900.01</v>
      </c>
      <c r="H4112" s="34">
        <v>70254.04</v>
      </c>
    </row>
    <row r="4113" ht="23.4" spans="1:8">
      <c r="A4113" s="17">
        <v>4110</v>
      </c>
      <c r="B4113" s="31" t="s">
        <v>7417</v>
      </c>
      <c r="C4113" s="32" t="s">
        <v>12116</v>
      </c>
      <c r="D4113" s="33" t="s">
        <v>12117</v>
      </c>
      <c r="E4113" s="33" t="s">
        <v>7430</v>
      </c>
      <c r="F4113" s="33" t="s">
        <v>12118</v>
      </c>
      <c r="G4113" s="34">
        <v>96662.54</v>
      </c>
      <c r="H4113" s="34">
        <v>73145.53</v>
      </c>
    </row>
    <row r="4114" ht="23.4" spans="1:8">
      <c r="A4114" s="17">
        <v>4111</v>
      </c>
      <c r="B4114" s="31" t="s">
        <v>7417</v>
      </c>
      <c r="C4114" s="32" t="s">
        <v>12119</v>
      </c>
      <c r="D4114" s="33" t="s">
        <v>12120</v>
      </c>
      <c r="E4114" s="33" t="s">
        <v>7430</v>
      </c>
      <c r="F4114" s="33" t="s">
        <v>12121</v>
      </c>
      <c r="G4114" s="34">
        <v>86186.17</v>
      </c>
      <c r="H4114" s="34">
        <v>74849.19</v>
      </c>
    </row>
    <row r="4115" ht="23.4" spans="1:8">
      <c r="A4115" s="17">
        <v>4112</v>
      </c>
      <c r="B4115" s="31" t="s">
        <v>7417</v>
      </c>
      <c r="C4115" s="32" t="s">
        <v>12122</v>
      </c>
      <c r="D4115" s="33" t="s">
        <v>12123</v>
      </c>
      <c r="E4115" s="33" t="s">
        <v>7420</v>
      </c>
      <c r="F4115" s="33" t="s">
        <v>12124</v>
      </c>
      <c r="G4115" s="34">
        <v>96423.75</v>
      </c>
      <c r="H4115" s="34">
        <v>76626.08</v>
      </c>
    </row>
    <row r="4116" ht="23.4" spans="1:8">
      <c r="A4116" s="17">
        <v>4113</v>
      </c>
      <c r="B4116" s="31" t="s">
        <v>7417</v>
      </c>
      <c r="C4116" s="32" t="s">
        <v>12125</v>
      </c>
      <c r="D4116" s="33" t="s">
        <v>12126</v>
      </c>
      <c r="E4116" s="33" t="s">
        <v>7420</v>
      </c>
      <c r="F4116" s="33" t="s">
        <v>12127</v>
      </c>
      <c r="G4116" s="34">
        <v>116087.32</v>
      </c>
      <c r="H4116" s="34">
        <v>93209.28</v>
      </c>
    </row>
    <row r="4117" ht="23.4" spans="1:8">
      <c r="A4117" s="17">
        <v>4114</v>
      </c>
      <c r="B4117" s="31" t="s">
        <v>7417</v>
      </c>
      <c r="C4117" s="32" t="s">
        <v>7456</v>
      </c>
      <c r="D4117" s="33" t="s">
        <v>12128</v>
      </c>
      <c r="E4117" s="33" t="s">
        <v>7420</v>
      </c>
      <c r="F4117" s="33" t="s">
        <v>12129</v>
      </c>
      <c r="G4117" s="34">
        <v>119510.78</v>
      </c>
      <c r="H4117" s="34">
        <v>98711.81</v>
      </c>
    </row>
    <row r="4118" ht="23.4" spans="1:8">
      <c r="A4118" s="17">
        <v>4115</v>
      </c>
      <c r="B4118" s="31" t="s">
        <v>7417</v>
      </c>
      <c r="C4118" s="32" t="s">
        <v>7459</v>
      </c>
      <c r="D4118" s="33" t="s">
        <v>12130</v>
      </c>
      <c r="E4118" s="33" t="s">
        <v>7430</v>
      </c>
      <c r="F4118" s="33" t="s">
        <v>12131</v>
      </c>
      <c r="G4118" s="34">
        <v>148218.07</v>
      </c>
      <c r="H4118" s="34">
        <v>118688.35</v>
      </c>
    </row>
    <row r="4119" ht="23.4" spans="1:8">
      <c r="A4119" s="17">
        <v>4116</v>
      </c>
      <c r="B4119" s="31" t="s">
        <v>7417</v>
      </c>
      <c r="C4119" s="32" t="s">
        <v>7680</v>
      </c>
      <c r="D4119" s="33" t="s">
        <v>12132</v>
      </c>
      <c r="E4119" s="33" t="s">
        <v>7420</v>
      </c>
      <c r="F4119" s="33" t="s">
        <v>12133</v>
      </c>
      <c r="G4119" s="34">
        <v>143498.86</v>
      </c>
      <c r="H4119" s="34">
        <v>119251.67</v>
      </c>
    </row>
    <row r="4120" ht="23.4" spans="1:8">
      <c r="A4120" s="17">
        <v>4117</v>
      </c>
      <c r="B4120" s="31" t="s">
        <v>7417</v>
      </c>
      <c r="C4120" s="32" t="s">
        <v>12134</v>
      </c>
      <c r="D4120" s="33" t="s">
        <v>12135</v>
      </c>
      <c r="E4120" s="33" t="s">
        <v>7430</v>
      </c>
      <c r="F4120" s="33" t="s">
        <v>12136</v>
      </c>
      <c r="G4120" s="34">
        <v>177946.89</v>
      </c>
      <c r="H4120" s="34">
        <v>153504.47</v>
      </c>
    </row>
    <row r="4121" ht="23.4" spans="1:8">
      <c r="A4121" s="17">
        <v>4118</v>
      </c>
      <c r="B4121" s="31" t="s">
        <v>7417</v>
      </c>
      <c r="C4121" s="32" t="s">
        <v>12137</v>
      </c>
      <c r="D4121" s="33" t="s">
        <v>12138</v>
      </c>
      <c r="E4121" s="33" t="s">
        <v>7430</v>
      </c>
      <c r="F4121" s="33" t="s">
        <v>12139</v>
      </c>
      <c r="G4121" s="34">
        <v>309771.39</v>
      </c>
      <c r="H4121" s="34">
        <v>259563.47</v>
      </c>
    </row>
    <row r="4122" ht="23.4" spans="1:8">
      <c r="A4122" s="17">
        <v>4119</v>
      </c>
      <c r="B4122" s="31" t="s">
        <v>7417</v>
      </c>
      <c r="C4122" s="32" t="s">
        <v>12140</v>
      </c>
      <c r="D4122" s="33" t="s">
        <v>12141</v>
      </c>
      <c r="E4122" s="33" t="s">
        <v>7430</v>
      </c>
      <c r="F4122" s="33" t="s">
        <v>12142</v>
      </c>
      <c r="G4122" s="34">
        <v>74927.99</v>
      </c>
      <c r="H4122" s="34">
        <v>62231.13</v>
      </c>
    </row>
    <row r="4123" ht="23.4" spans="1:8">
      <c r="A4123" s="17">
        <v>4120</v>
      </c>
      <c r="B4123" s="31" t="s">
        <v>7417</v>
      </c>
      <c r="C4123" s="32" t="s">
        <v>12143</v>
      </c>
      <c r="D4123" s="33" t="s">
        <v>12144</v>
      </c>
      <c r="E4123" s="33" t="s">
        <v>7420</v>
      </c>
      <c r="F4123" s="33" t="s">
        <v>12145</v>
      </c>
      <c r="G4123" s="34">
        <v>131494.39</v>
      </c>
      <c r="H4123" s="34">
        <v>114431.55</v>
      </c>
    </row>
    <row r="4124" ht="23.4" spans="1:8">
      <c r="A4124" s="17">
        <v>4121</v>
      </c>
      <c r="B4124" s="31" t="s">
        <v>7417</v>
      </c>
      <c r="C4124" s="32" t="s">
        <v>11402</v>
      </c>
      <c r="D4124" s="33" t="s">
        <v>12146</v>
      </c>
      <c r="E4124" s="33" t="s">
        <v>7430</v>
      </c>
      <c r="F4124" s="33" t="s">
        <v>12147</v>
      </c>
      <c r="G4124" s="34">
        <v>66041.12</v>
      </c>
      <c r="H4124" s="34">
        <v>52205.48</v>
      </c>
    </row>
    <row r="4125" ht="23.4" spans="1:8">
      <c r="A4125" s="17">
        <v>4122</v>
      </c>
      <c r="B4125" s="31" t="s">
        <v>7417</v>
      </c>
      <c r="C4125" s="32" t="s">
        <v>7459</v>
      </c>
      <c r="D4125" s="33" t="s">
        <v>12148</v>
      </c>
      <c r="E4125" s="33" t="s">
        <v>7420</v>
      </c>
      <c r="F4125" s="33" t="s">
        <v>12149</v>
      </c>
      <c r="G4125" s="34">
        <v>69533.41</v>
      </c>
      <c r="H4125" s="34">
        <v>58970.21</v>
      </c>
    </row>
    <row r="4126" ht="23.4" spans="1:8">
      <c r="A4126" s="17">
        <v>4123</v>
      </c>
      <c r="B4126" s="31" t="s">
        <v>7417</v>
      </c>
      <c r="C4126" s="32" t="s">
        <v>9083</v>
      </c>
      <c r="D4126" s="33" t="s">
        <v>12150</v>
      </c>
      <c r="E4126" s="33" t="s">
        <v>7420</v>
      </c>
      <c r="F4126" s="33" t="s">
        <v>12151</v>
      </c>
      <c r="G4126" s="34">
        <v>72187.39</v>
      </c>
      <c r="H4126" s="34">
        <v>59966.75</v>
      </c>
    </row>
    <row r="4127" ht="23.4" spans="1:8">
      <c r="A4127" s="17">
        <v>4124</v>
      </c>
      <c r="B4127" s="31" t="s">
        <v>7417</v>
      </c>
      <c r="C4127" s="32" t="s">
        <v>12152</v>
      </c>
      <c r="D4127" s="33" t="s">
        <v>12153</v>
      </c>
      <c r="E4127" s="33" t="s">
        <v>7430</v>
      </c>
      <c r="F4127" s="33" t="s">
        <v>12154</v>
      </c>
      <c r="G4127" s="34">
        <v>80752.46</v>
      </c>
      <c r="H4127" s="34">
        <v>64273.94</v>
      </c>
    </row>
    <row r="4128" ht="23.4" spans="1:8">
      <c r="A4128" s="17">
        <v>4125</v>
      </c>
      <c r="B4128" s="31" t="s">
        <v>7417</v>
      </c>
      <c r="C4128" s="32" t="s">
        <v>12155</v>
      </c>
      <c r="D4128" s="33" t="s">
        <v>12156</v>
      </c>
      <c r="E4128" s="33" t="s">
        <v>7420</v>
      </c>
      <c r="F4128" s="33" t="s">
        <v>12157</v>
      </c>
      <c r="G4128" s="34">
        <v>96471.66</v>
      </c>
      <c r="H4128" s="34">
        <v>75575.88</v>
      </c>
    </row>
    <row r="4129" ht="23.4" spans="1:8">
      <c r="A4129" s="17">
        <v>4126</v>
      </c>
      <c r="B4129" s="31" t="s">
        <v>7417</v>
      </c>
      <c r="C4129" s="32" t="s">
        <v>7468</v>
      </c>
      <c r="D4129" s="33" t="s">
        <v>11131</v>
      </c>
      <c r="E4129" s="33" t="s">
        <v>7420</v>
      </c>
      <c r="F4129" s="33" t="s">
        <v>12158</v>
      </c>
      <c r="G4129" s="34">
        <v>111238.8</v>
      </c>
      <c r="H4129" s="34">
        <v>82799.21</v>
      </c>
    </row>
    <row r="4130" ht="23.4" spans="1:8">
      <c r="A4130" s="17">
        <v>4127</v>
      </c>
      <c r="B4130" s="31" t="s">
        <v>7417</v>
      </c>
      <c r="C4130" s="32" t="s">
        <v>8126</v>
      </c>
      <c r="D4130" s="33" t="s">
        <v>12159</v>
      </c>
      <c r="E4130" s="33" t="s">
        <v>7420</v>
      </c>
      <c r="F4130" s="33" t="s">
        <v>12160</v>
      </c>
      <c r="G4130" s="34">
        <v>113176.49</v>
      </c>
      <c r="H4130" s="34">
        <v>95281</v>
      </c>
    </row>
    <row r="4131" ht="23.4" spans="1:8">
      <c r="A4131" s="17">
        <v>4128</v>
      </c>
      <c r="B4131" s="31" t="s">
        <v>7417</v>
      </c>
      <c r="C4131" s="32" t="s">
        <v>12161</v>
      </c>
      <c r="D4131" s="33" t="s">
        <v>12162</v>
      </c>
      <c r="E4131" s="33" t="s">
        <v>7430</v>
      </c>
      <c r="F4131" s="33" t="s">
        <v>12163</v>
      </c>
      <c r="G4131" s="34">
        <v>118511.28</v>
      </c>
      <c r="H4131" s="34">
        <v>98874</v>
      </c>
    </row>
    <row r="4132" ht="23.4" spans="1:8">
      <c r="A4132" s="17">
        <v>4129</v>
      </c>
      <c r="B4132" s="31" t="s">
        <v>7417</v>
      </c>
      <c r="C4132" s="32" t="s">
        <v>12164</v>
      </c>
      <c r="D4132" s="33" t="s">
        <v>12165</v>
      </c>
      <c r="E4132" s="33" t="s">
        <v>7420</v>
      </c>
      <c r="F4132" s="212" t="s">
        <v>12166</v>
      </c>
      <c r="G4132" s="34">
        <v>123549.99</v>
      </c>
      <c r="H4132" s="34">
        <v>101589.6</v>
      </c>
    </row>
    <row r="4133" ht="23.4" spans="1:8">
      <c r="A4133" s="17">
        <v>4130</v>
      </c>
      <c r="B4133" s="31" t="s">
        <v>7417</v>
      </c>
      <c r="C4133" s="32" t="s">
        <v>7494</v>
      </c>
      <c r="D4133" s="33" t="s">
        <v>12167</v>
      </c>
      <c r="E4133" s="33" t="s">
        <v>7430</v>
      </c>
      <c r="F4133" s="33" t="s">
        <v>12168</v>
      </c>
      <c r="G4133" s="34">
        <v>144192.34</v>
      </c>
      <c r="H4133" s="34">
        <v>112647.41</v>
      </c>
    </row>
    <row r="4134" ht="23.4" spans="1:8">
      <c r="A4134" s="17">
        <v>4131</v>
      </c>
      <c r="B4134" s="31" t="s">
        <v>7417</v>
      </c>
      <c r="C4134" s="32" t="s">
        <v>12169</v>
      </c>
      <c r="D4134" s="33" t="s">
        <v>12170</v>
      </c>
      <c r="E4134" s="33" t="s">
        <v>7420</v>
      </c>
      <c r="F4134" s="33" t="s">
        <v>12171</v>
      </c>
      <c r="G4134" s="34">
        <v>164289.09</v>
      </c>
      <c r="H4134" s="34">
        <v>134178.82</v>
      </c>
    </row>
    <row r="4135" ht="23.4" spans="1:8">
      <c r="A4135" s="17">
        <v>4132</v>
      </c>
      <c r="B4135" s="31" t="s">
        <v>7417</v>
      </c>
      <c r="C4135" s="32" t="s">
        <v>7584</v>
      </c>
      <c r="D4135" s="33" t="s">
        <v>12172</v>
      </c>
      <c r="E4135" s="33" t="s">
        <v>7420</v>
      </c>
      <c r="F4135" s="33" t="s">
        <v>12173</v>
      </c>
      <c r="G4135" s="34">
        <v>162193.11</v>
      </c>
      <c r="H4135" s="34">
        <v>137978.52</v>
      </c>
    </row>
    <row r="4136" ht="23.4" spans="1:8">
      <c r="A4136" s="17">
        <v>4133</v>
      </c>
      <c r="B4136" s="31" t="s">
        <v>7417</v>
      </c>
      <c r="C4136" s="32" t="s">
        <v>12174</v>
      </c>
      <c r="D4136" s="33" t="s">
        <v>12175</v>
      </c>
      <c r="E4136" s="33" t="s">
        <v>7430</v>
      </c>
      <c r="F4136" s="33" t="s">
        <v>12176</v>
      </c>
      <c r="G4136" s="34">
        <v>209614.83</v>
      </c>
      <c r="H4136" s="34">
        <v>176628.54</v>
      </c>
    </row>
    <row r="4137" ht="23.4" spans="1:8">
      <c r="A4137" s="17">
        <v>4134</v>
      </c>
      <c r="B4137" s="31" t="s">
        <v>7417</v>
      </c>
      <c r="C4137" s="32" t="s">
        <v>12177</v>
      </c>
      <c r="D4137" s="33" t="s">
        <v>12178</v>
      </c>
      <c r="E4137" s="33" t="s">
        <v>7420</v>
      </c>
      <c r="F4137" s="33" t="s">
        <v>12179</v>
      </c>
      <c r="G4137" s="34">
        <v>79483.98</v>
      </c>
      <c r="H4137" s="34">
        <v>62880</v>
      </c>
    </row>
    <row r="4138" ht="23.4" spans="1:8">
      <c r="A4138" s="17">
        <v>4135</v>
      </c>
      <c r="B4138" s="31" t="s">
        <v>7417</v>
      </c>
      <c r="C4138" s="32" t="s">
        <v>12180</v>
      </c>
      <c r="D4138" s="33" t="s">
        <v>12181</v>
      </c>
      <c r="E4138" s="33" t="s">
        <v>7420</v>
      </c>
      <c r="F4138" s="33" t="s">
        <v>12182</v>
      </c>
      <c r="G4138" s="34">
        <v>103011.96</v>
      </c>
      <c r="H4138" s="34">
        <v>84288.41</v>
      </c>
    </row>
    <row r="4139" ht="23.4" spans="1:8">
      <c r="A4139" s="17">
        <v>4136</v>
      </c>
      <c r="B4139" s="31" t="s">
        <v>7417</v>
      </c>
      <c r="C4139" s="32" t="s">
        <v>12183</v>
      </c>
      <c r="D4139" s="33" t="s">
        <v>12184</v>
      </c>
      <c r="E4139" s="33" t="s">
        <v>7430</v>
      </c>
      <c r="F4139" s="33" t="s">
        <v>12185</v>
      </c>
      <c r="G4139" s="34">
        <v>128662.22</v>
      </c>
      <c r="H4139" s="34">
        <v>112406.14</v>
      </c>
    </row>
    <row r="4140" ht="23.4" spans="1:8">
      <c r="A4140" s="17">
        <v>4137</v>
      </c>
      <c r="B4140" s="31" t="s">
        <v>7417</v>
      </c>
      <c r="C4140" s="32" t="s">
        <v>12186</v>
      </c>
      <c r="D4140" s="33" t="s">
        <v>12187</v>
      </c>
      <c r="E4140" s="33" t="s">
        <v>7420</v>
      </c>
      <c r="F4140" s="33" t="s">
        <v>12188</v>
      </c>
      <c r="G4140" s="34">
        <v>156785.62</v>
      </c>
      <c r="H4140" s="34">
        <v>130683.9</v>
      </c>
    </row>
    <row r="4141" ht="23.4" spans="1:8">
      <c r="A4141" s="17">
        <v>4138</v>
      </c>
      <c r="B4141" s="31" t="s">
        <v>7417</v>
      </c>
      <c r="C4141" s="32" t="s">
        <v>12189</v>
      </c>
      <c r="D4141" s="33" t="s">
        <v>12190</v>
      </c>
      <c r="E4141" s="33" t="s">
        <v>7420</v>
      </c>
      <c r="F4141" s="33" t="s">
        <v>12191</v>
      </c>
      <c r="G4141" s="34">
        <v>59655.44</v>
      </c>
      <c r="H4141" s="34">
        <v>50327.02</v>
      </c>
    </row>
    <row r="4142" ht="23.4" spans="1:8">
      <c r="A4142" s="17">
        <v>4139</v>
      </c>
      <c r="B4142" s="31" t="s">
        <v>7417</v>
      </c>
      <c r="C4142" s="32" t="s">
        <v>12192</v>
      </c>
      <c r="D4142" s="33" t="s">
        <v>12193</v>
      </c>
      <c r="E4142" s="33" t="s">
        <v>7420</v>
      </c>
      <c r="F4142" s="33" t="s">
        <v>12194</v>
      </c>
      <c r="G4142" s="34">
        <v>63451.2</v>
      </c>
      <c r="H4142" s="34">
        <v>52996</v>
      </c>
    </row>
    <row r="4143" ht="23.4" spans="1:8">
      <c r="A4143" s="17">
        <v>4140</v>
      </c>
      <c r="B4143" s="31" t="s">
        <v>7417</v>
      </c>
      <c r="C4143" s="32" t="s">
        <v>12195</v>
      </c>
      <c r="D4143" s="33" t="s">
        <v>12196</v>
      </c>
      <c r="E4143" s="33" t="s">
        <v>7430</v>
      </c>
      <c r="F4143" s="33" t="s">
        <v>12197</v>
      </c>
      <c r="G4143" s="34">
        <v>100092.15</v>
      </c>
      <c r="H4143" s="34">
        <v>78065.98</v>
      </c>
    </row>
    <row r="4144" ht="23.4" spans="1:8">
      <c r="A4144" s="17">
        <v>4141</v>
      </c>
      <c r="B4144" s="31" t="s">
        <v>7417</v>
      </c>
      <c r="C4144" s="32" t="s">
        <v>7680</v>
      </c>
      <c r="D4144" s="33" t="s">
        <v>12198</v>
      </c>
      <c r="E4144" s="33" t="s">
        <v>7420</v>
      </c>
      <c r="F4144" s="33" t="s">
        <v>12199</v>
      </c>
      <c r="G4144" s="34">
        <v>95369.69</v>
      </c>
      <c r="H4144" s="34">
        <v>81830.31</v>
      </c>
    </row>
    <row r="4145" ht="23.4" spans="1:8">
      <c r="A4145" s="17">
        <v>4142</v>
      </c>
      <c r="B4145" s="31" t="s">
        <v>7417</v>
      </c>
      <c r="C4145" s="32" t="s">
        <v>12200</v>
      </c>
      <c r="D4145" s="33" t="s">
        <v>12201</v>
      </c>
      <c r="E4145" s="33" t="s">
        <v>7420</v>
      </c>
      <c r="F4145" s="33" t="s">
        <v>12202</v>
      </c>
      <c r="G4145" s="34">
        <v>142569.14</v>
      </c>
      <c r="H4145" s="34">
        <v>122767.34</v>
      </c>
    </row>
    <row r="4146" ht="23.4" spans="1:8">
      <c r="A4146" s="17">
        <v>4143</v>
      </c>
      <c r="B4146" s="31" t="s">
        <v>7417</v>
      </c>
      <c r="C4146" s="32" t="s">
        <v>7677</v>
      </c>
      <c r="D4146" s="33" t="s">
        <v>12203</v>
      </c>
      <c r="E4146" s="33" t="s">
        <v>7420</v>
      </c>
      <c r="F4146" s="33" t="s">
        <v>12204</v>
      </c>
      <c r="G4146" s="34">
        <v>190114.34</v>
      </c>
      <c r="H4146" s="34">
        <v>150906.62</v>
      </c>
    </row>
    <row r="4147" ht="23.4" spans="1:8">
      <c r="A4147" s="17">
        <v>4144</v>
      </c>
      <c r="B4147" s="31" t="s">
        <v>7417</v>
      </c>
      <c r="C4147" s="32" t="s">
        <v>12205</v>
      </c>
      <c r="D4147" s="33" t="s">
        <v>12206</v>
      </c>
      <c r="E4147" s="33" t="s">
        <v>7430</v>
      </c>
      <c r="F4147" s="33" t="s">
        <v>12207</v>
      </c>
      <c r="G4147" s="34">
        <v>64874.69</v>
      </c>
      <c r="H4147" s="34">
        <v>51403.49</v>
      </c>
    </row>
    <row r="4148" ht="23.4" spans="1:8">
      <c r="A4148" s="17">
        <v>4145</v>
      </c>
      <c r="B4148" s="31" t="s">
        <v>7417</v>
      </c>
      <c r="C4148" s="32" t="s">
        <v>8348</v>
      </c>
      <c r="D4148" s="33" t="s">
        <v>12208</v>
      </c>
      <c r="E4148" s="33" t="s">
        <v>7420</v>
      </c>
      <c r="F4148" s="33" t="s">
        <v>12209</v>
      </c>
      <c r="G4148" s="34">
        <v>71790.18</v>
      </c>
      <c r="H4148" s="34">
        <v>57188.47</v>
      </c>
    </row>
    <row r="4149" ht="23.4" spans="1:8">
      <c r="A4149" s="17">
        <v>4146</v>
      </c>
      <c r="B4149" s="31" t="s">
        <v>7417</v>
      </c>
      <c r="C4149" s="32" t="s">
        <v>12210</v>
      </c>
      <c r="D4149" s="33" t="s">
        <v>12211</v>
      </c>
      <c r="E4149" s="33" t="s">
        <v>7420</v>
      </c>
      <c r="F4149" s="33" t="s">
        <v>12212</v>
      </c>
      <c r="G4149" s="34">
        <v>93457.23</v>
      </c>
      <c r="H4149" s="34">
        <v>80019.74</v>
      </c>
    </row>
    <row r="4150" ht="23.4" spans="1:8">
      <c r="A4150" s="17">
        <v>4147</v>
      </c>
      <c r="B4150" s="31" t="s">
        <v>7417</v>
      </c>
      <c r="C4150" s="32" t="s">
        <v>10449</v>
      </c>
      <c r="D4150" s="33" t="s">
        <v>12213</v>
      </c>
      <c r="E4150" s="33" t="s">
        <v>7430</v>
      </c>
      <c r="F4150" s="33" t="s">
        <v>12214</v>
      </c>
      <c r="G4150" s="34">
        <v>172214.52</v>
      </c>
      <c r="H4150" s="34">
        <v>134694.35</v>
      </c>
    </row>
    <row r="4151" ht="23.4" spans="1:8">
      <c r="A4151" s="17">
        <v>4148</v>
      </c>
      <c r="B4151" s="31" t="s">
        <v>7417</v>
      </c>
      <c r="C4151" s="32" t="s">
        <v>10299</v>
      </c>
      <c r="D4151" s="33" t="s">
        <v>12215</v>
      </c>
      <c r="E4151" s="33" t="s">
        <v>7420</v>
      </c>
      <c r="F4151" s="33" t="s">
        <v>12216</v>
      </c>
      <c r="G4151" s="34">
        <v>128413.33</v>
      </c>
      <c r="H4151" s="34">
        <v>109370.09</v>
      </c>
    </row>
    <row r="4152" ht="23.4" spans="1:8">
      <c r="A4152" s="17">
        <v>4149</v>
      </c>
      <c r="B4152" s="31" t="s">
        <v>7417</v>
      </c>
      <c r="C4152" s="32" t="s">
        <v>12217</v>
      </c>
      <c r="D4152" s="33" t="s">
        <v>12218</v>
      </c>
      <c r="E4152" s="33" t="s">
        <v>7430</v>
      </c>
      <c r="F4152" s="33" t="s">
        <v>12219</v>
      </c>
      <c r="G4152" s="34">
        <v>61334.54</v>
      </c>
      <c r="H4152" s="34">
        <v>52943.91</v>
      </c>
    </row>
    <row r="4153" ht="23.4" spans="1:8">
      <c r="A4153" s="17">
        <v>4150</v>
      </c>
      <c r="B4153" s="31" t="s">
        <v>7417</v>
      </c>
      <c r="C4153" s="32" t="s">
        <v>9401</v>
      </c>
      <c r="D4153" s="33" t="s">
        <v>12220</v>
      </c>
      <c r="E4153" s="33" t="s">
        <v>7420</v>
      </c>
      <c r="F4153" s="33" t="s">
        <v>12221</v>
      </c>
      <c r="G4153" s="34">
        <v>67111.13</v>
      </c>
      <c r="H4153" s="34">
        <v>54874.74</v>
      </c>
    </row>
    <row r="4154" ht="23.4" spans="1:8">
      <c r="A4154" s="17">
        <v>4151</v>
      </c>
      <c r="B4154" s="31" t="s">
        <v>7417</v>
      </c>
      <c r="C4154" s="32" t="s">
        <v>12222</v>
      </c>
      <c r="D4154" s="33" t="s">
        <v>12223</v>
      </c>
      <c r="E4154" s="33" t="s">
        <v>7430</v>
      </c>
      <c r="F4154" s="33" t="s">
        <v>12224</v>
      </c>
      <c r="G4154" s="34">
        <v>92190.42</v>
      </c>
      <c r="H4154" s="34">
        <v>71734.63</v>
      </c>
    </row>
    <row r="4155" ht="23.4" spans="1:8">
      <c r="A4155" s="17">
        <v>4152</v>
      </c>
      <c r="B4155" s="31" t="s">
        <v>7417</v>
      </c>
      <c r="C4155" s="32" t="s">
        <v>12225</v>
      </c>
      <c r="D4155" s="33" t="s">
        <v>12226</v>
      </c>
      <c r="E4155" s="33" t="s">
        <v>7430</v>
      </c>
      <c r="F4155" s="33" t="s">
        <v>12227</v>
      </c>
      <c r="G4155" s="34">
        <v>105022.93</v>
      </c>
      <c r="H4155" s="34">
        <v>89809.29</v>
      </c>
    </row>
    <row r="4156" ht="23.4" spans="1:8">
      <c r="A4156" s="17">
        <v>4153</v>
      </c>
      <c r="B4156" s="31" t="s">
        <v>7417</v>
      </c>
      <c r="C4156" s="32" t="s">
        <v>12228</v>
      </c>
      <c r="D4156" s="33" t="s">
        <v>12229</v>
      </c>
      <c r="E4156" s="33" t="s">
        <v>7420</v>
      </c>
      <c r="F4156" s="33" t="s">
        <v>12230</v>
      </c>
      <c r="G4156" s="34">
        <v>128612.27</v>
      </c>
      <c r="H4156" s="34">
        <v>94452.72</v>
      </c>
    </row>
    <row r="4157" ht="23.4" spans="1:8">
      <c r="A4157" s="17">
        <v>4154</v>
      </c>
      <c r="B4157" s="31" t="s">
        <v>7417</v>
      </c>
      <c r="C4157" s="32" t="s">
        <v>7477</v>
      </c>
      <c r="D4157" s="33" t="s">
        <v>12231</v>
      </c>
      <c r="E4157" s="33" t="s">
        <v>7420</v>
      </c>
      <c r="F4157" s="33" t="s">
        <v>12232</v>
      </c>
      <c r="G4157" s="34">
        <v>111722.15</v>
      </c>
      <c r="H4157" s="34">
        <v>94586.24</v>
      </c>
    </row>
    <row r="4158" ht="23.4" spans="1:8">
      <c r="A4158" s="17">
        <v>4155</v>
      </c>
      <c r="B4158" s="31" t="s">
        <v>7417</v>
      </c>
      <c r="C4158" s="32" t="s">
        <v>12233</v>
      </c>
      <c r="D4158" s="33" t="s">
        <v>12234</v>
      </c>
      <c r="E4158" s="33" t="s">
        <v>7430</v>
      </c>
      <c r="F4158" s="33" t="s">
        <v>12235</v>
      </c>
      <c r="G4158" s="34">
        <v>122265.41</v>
      </c>
      <c r="H4158" s="34">
        <v>96693.69</v>
      </c>
    </row>
    <row r="4159" ht="23.4" spans="1:8">
      <c r="A4159" s="17">
        <v>4156</v>
      </c>
      <c r="B4159" s="31" t="s">
        <v>7417</v>
      </c>
      <c r="C4159" s="32" t="s">
        <v>12236</v>
      </c>
      <c r="D4159" s="33" t="s">
        <v>12237</v>
      </c>
      <c r="E4159" s="33" t="s">
        <v>7430</v>
      </c>
      <c r="F4159" s="33" t="s">
        <v>12238</v>
      </c>
      <c r="G4159" s="34">
        <v>159008.26</v>
      </c>
      <c r="H4159" s="34">
        <v>137907.34</v>
      </c>
    </row>
    <row r="4160" ht="23.4" spans="1:8">
      <c r="A4160" s="17">
        <v>4157</v>
      </c>
      <c r="B4160" s="31" t="s">
        <v>7417</v>
      </c>
      <c r="C4160" s="32" t="s">
        <v>12239</v>
      </c>
      <c r="D4160" s="33" t="s">
        <v>12240</v>
      </c>
      <c r="E4160" s="33" t="s">
        <v>7430</v>
      </c>
      <c r="F4160" s="212" t="s">
        <v>12241</v>
      </c>
      <c r="G4160" s="34">
        <v>65453.56</v>
      </c>
      <c r="H4160" s="34">
        <v>55753.85</v>
      </c>
    </row>
    <row r="4161" ht="23.4" spans="1:8">
      <c r="A4161" s="17">
        <v>4158</v>
      </c>
      <c r="B4161" s="31" t="s">
        <v>7417</v>
      </c>
      <c r="C4161" s="32" t="s">
        <v>12242</v>
      </c>
      <c r="D4161" s="33" t="s">
        <v>12243</v>
      </c>
      <c r="E4161" s="33" t="s">
        <v>7420</v>
      </c>
      <c r="F4161" s="33" t="s">
        <v>12244</v>
      </c>
      <c r="G4161" s="34">
        <v>117777.82</v>
      </c>
      <c r="H4161" s="34">
        <v>87648.48</v>
      </c>
    </row>
    <row r="4162" ht="23.4" spans="1:8">
      <c r="A4162" s="17">
        <v>4159</v>
      </c>
      <c r="B4162" s="31" t="s">
        <v>7417</v>
      </c>
      <c r="C4162" s="32" t="s">
        <v>12245</v>
      </c>
      <c r="D4162" s="33" t="s">
        <v>12246</v>
      </c>
      <c r="E4162" s="33" t="s">
        <v>7420</v>
      </c>
      <c r="F4162" s="33" t="s">
        <v>12247</v>
      </c>
      <c r="G4162" s="34">
        <v>67249.61</v>
      </c>
      <c r="H4162" s="34">
        <v>51807.9</v>
      </c>
    </row>
    <row r="4163" ht="23.4" spans="1:8">
      <c r="A4163" s="17">
        <v>4160</v>
      </c>
      <c r="B4163" s="31" t="s">
        <v>7417</v>
      </c>
      <c r="C4163" s="32" t="s">
        <v>12248</v>
      </c>
      <c r="D4163" s="33" t="s">
        <v>12249</v>
      </c>
      <c r="E4163" s="33" t="s">
        <v>7420</v>
      </c>
      <c r="F4163" s="33" t="s">
        <v>12250</v>
      </c>
      <c r="G4163" s="34">
        <v>64031.87</v>
      </c>
      <c r="H4163" s="34">
        <v>52499.43</v>
      </c>
    </row>
    <row r="4164" ht="23.4" spans="1:8">
      <c r="A4164" s="17">
        <v>4161</v>
      </c>
      <c r="B4164" s="31" t="s">
        <v>7417</v>
      </c>
      <c r="C4164" s="32" t="s">
        <v>12251</v>
      </c>
      <c r="D4164" s="33" t="s">
        <v>12252</v>
      </c>
      <c r="E4164" s="33" t="s">
        <v>7430</v>
      </c>
      <c r="F4164" s="33" t="s">
        <v>12253</v>
      </c>
      <c r="G4164" s="34">
        <v>62961.42</v>
      </c>
      <c r="H4164" s="34">
        <v>52707.11</v>
      </c>
    </row>
    <row r="4165" ht="23.4" spans="1:8">
      <c r="A4165" s="17">
        <v>4162</v>
      </c>
      <c r="B4165" s="31" t="s">
        <v>7417</v>
      </c>
      <c r="C4165" s="32" t="s">
        <v>8164</v>
      </c>
      <c r="D4165" s="33" t="s">
        <v>12254</v>
      </c>
      <c r="E4165" s="33" t="s">
        <v>7430</v>
      </c>
      <c r="F4165" s="33" t="s">
        <v>12255</v>
      </c>
      <c r="G4165" s="34">
        <v>63825.27</v>
      </c>
      <c r="H4165" s="34">
        <v>52992.29</v>
      </c>
    </row>
    <row r="4166" ht="23.4" spans="1:8">
      <c r="A4166" s="17">
        <v>4163</v>
      </c>
      <c r="B4166" s="31" t="s">
        <v>7417</v>
      </c>
      <c r="C4166" s="32" t="s">
        <v>7567</v>
      </c>
      <c r="D4166" s="33" t="s">
        <v>12256</v>
      </c>
      <c r="E4166" s="33" t="s">
        <v>7430</v>
      </c>
      <c r="F4166" s="33" t="s">
        <v>12257</v>
      </c>
      <c r="G4166" s="34">
        <v>63320.94</v>
      </c>
      <c r="H4166" s="34">
        <v>53731.48</v>
      </c>
    </row>
    <row r="4167" ht="23.4" spans="1:8">
      <c r="A4167" s="17">
        <v>4164</v>
      </c>
      <c r="B4167" s="31" t="s">
        <v>7417</v>
      </c>
      <c r="C4167" s="32" t="s">
        <v>12258</v>
      </c>
      <c r="D4167" s="33" t="s">
        <v>12259</v>
      </c>
      <c r="E4167" s="33" t="s">
        <v>7420</v>
      </c>
      <c r="F4167" s="33" t="s">
        <v>12260</v>
      </c>
      <c r="G4167" s="34">
        <v>66952.13</v>
      </c>
      <c r="H4167" s="34">
        <v>56459.78</v>
      </c>
    </row>
    <row r="4168" ht="23.4" spans="1:8">
      <c r="A4168" s="17">
        <v>4165</v>
      </c>
      <c r="B4168" s="31" t="s">
        <v>7417</v>
      </c>
      <c r="C4168" s="32" t="s">
        <v>7845</v>
      </c>
      <c r="D4168" s="33" t="s">
        <v>12261</v>
      </c>
      <c r="E4168" s="33" t="s">
        <v>7430</v>
      </c>
      <c r="F4168" s="33" t="s">
        <v>12262</v>
      </c>
      <c r="G4168" s="34">
        <v>71106.59</v>
      </c>
      <c r="H4168" s="34">
        <v>58500</v>
      </c>
    </row>
    <row r="4169" ht="23.4" spans="1:8">
      <c r="A4169" s="17">
        <v>4166</v>
      </c>
      <c r="B4169" s="31" t="s">
        <v>7417</v>
      </c>
      <c r="C4169" s="32" t="s">
        <v>12263</v>
      </c>
      <c r="D4169" s="33" t="s">
        <v>12264</v>
      </c>
      <c r="E4169" s="33" t="s">
        <v>7420</v>
      </c>
      <c r="F4169" s="33" t="s">
        <v>12265</v>
      </c>
      <c r="G4169" s="34">
        <v>73390.05</v>
      </c>
      <c r="H4169" s="34">
        <v>59915.34</v>
      </c>
    </row>
    <row r="4170" ht="23.4" spans="1:8">
      <c r="A4170" s="17">
        <v>4167</v>
      </c>
      <c r="B4170" s="31" t="s">
        <v>7417</v>
      </c>
      <c r="C4170" s="32" t="s">
        <v>12266</v>
      </c>
      <c r="D4170" s="33" t="s">
        <v>12267</v>
      </c>
      <c r="E4170" s="33" t="s">
        <v>7430</v>
      </c>
      <c r="F4170" s="33" t="s">
        <v>12268</v>
      </c>
      <c r="G4170" s="34">
        <v>70336.9</v>
      </c>
      <c r="H4170" s="34">
        <v>63432.91</v>
      </c>
    </row>
    <row r="4171" ht="23.4" spans="1:8">
      <c r="A4171" s="17">
        <v>4168</v>
      </c>
      <c r="B4171" s="31" t="s">
        <v>7417</v>
      </c>
      <c r="C4171" s="32" t="s">
        <v>8012</v>
      </c>
      <c r="D4171" s="33" t="s">
        <v>12269</v>
      </c>
      <c r="E4171" s="33" t="s">
        <v>7430</v>
      </c>
      <c r="F4171" s="33" t="s">
        <v>12270</v>
      </c>
      <c r="G4171" s="34">
        <v>76256.63</v>
      </c>
      <c r="H4171" s="34">
        <v>64506.63</v>
      </c>
    </row>
    <row r="4172" ht="23.4" spans="1:8">
      <c r="A4172" s="17">
        <v>4169</v>
      </c>
      <c r="B4172" s="31" t="s">
        <v>7417</v>
      </c>
      <c r="C4172" s="32" t="s">
        <v>12271</v>
      </c>
      <c r="D4172" s="33" t="s">
        <v>12272</v>
      </c>
      <c r="E4172" s="33" t="s">
        <v>7420</v>
      </c>
      <c r="F4172" s="33" t="s">
        <v>12273</v>
      </c>
      <c r="G4172" s="34">
        <v>78704.58</v>
      </c>
      <c r="H4172" s="34">
        <v>65840.45</v>
      </c>
    </row>
    <row r="4173" ht="23.4" spans="1:8">
      <c r="A4173" s="17">
        <v>4170</v>
      </c>
      <c r="B4173" s="31" t="s">
        <v>7417</v>
      </c>
      <c r="C4173" s="32" t="s">
        <v>9343</v>
      </c>
      <c r="D4173" s="33" t="s">
        <v>12274</v>
      </c>
      <c r="E4173" s="33" t="s">
        <v>7430</v>
      </c>
      <c r="F4173" s="33" t="s">
        <v>12275</v>
      </c>
      <c r="G4173" s="34">
        <v>79909.62</v>
      </c>
      <c r="H4173" s="34">
        <v>66787.93</v>
      </c>
    </row>
    <row r="4174" ht="23.4" spans="1:8">
      <c r="A4174" s="17">
        <v>4171</v>
      </c>
      <c r="B4174" s="31" t="s">
        <v>7417</v>
      </c>
      <c r="C4174" s="32" t="s">
        <v>11105</v>
      </c>
      <c r="D4174" s="33" t="s">
        <v>12276</v>
      </c>
      <c r="E4174" s="33" t="s">
        <v>7420</v>
      </c>
      <c r="F4174" s="33" t="s">
        <v>12277</v>
      </c>
      <c r="G4174" s="34">
        <v>86076.99</v>
      </c>
      <c r="H4174" s="34">
        <v>72046.88</v>
      </c>
    </row>
    <row r="4175" ht="23.4" spans="1:8">
      <c r="A4175" s="17">
        <v>4172</v>
      </c>
      <c r="B4175" s="31" t="s">
        <v>7417</v>
      </c>
      <c r="C4175" s="32" t="s">
        <v>7456</v>
      </c>
      <c r="D4175" s="33" t="s">
        <v>12278</v>
      </c>
      <c r="E4175" s="33" t="s">
        <v>7430</v>
      </c>
      <c r="F4175" s="33" t="s">
        <v>12279</v>
      </c>
      <c r="G4175" s="34">
        <v>94699.45</v>
      </c>
      <c r="H4175" s="34">
        <v>71576.18</v>
      </c>
    </row>
    <row r="4176" ht="23.4" spans="1:8">
      <c r="A4176" s="17">
        <v>4173</v>
      </c>
      <c r="B4176" s="31" t="s">
        <v>7417</v>
      </c>
      <c r="C4176" s="32" t="s">
        <v>12280</v>
      </c>
      <c r="D4176" s="33" t="s">
        <v>12281</v>
      </c>
      <c r="E4176" s="33" t="s">
        <v>7420</v>
      </c>
      <c r="F4176" s="33" t="s">
        <v>12282</v>
      </c>
      <c r="G4176" s="34">
        <v>91521.23</v>
      </c>
      <c r="H4176" s="34">
        <v>79047.8</v>
      </c>
    </row>
    <row r="4177" ht="23.4" spans="1:8">
      <c r="A4177" s="17">
        <v>4174</v>
      </c>
      <c r="B4177" s="31" t="s">
        <v>7417</v>
      </c>
      <c r="C4177" s="32" t="s">
        <v>12283</v>
      </c>
      <c r="D4177" s="33" t="s">
        <v>12284</v>
      </c>
      <c r="E4177" s="33" t="s">
        <v>7420</v>
      </c>
      <c r="F4177" s="33" t="s">
        <v>12285</v>
      </c>
      <c r="G4177" s="34">
        <v>98321.78</v>
      </c>
      <c r="H4177" s="34">
        <v>79735.53</v>
      </c>
    </row>
    <row r="4178" ht="23.4" spans="1:8">
      <c r="A4178" s="17">
        <v>4175</v>
      </c>
      <c r="B4178" s="31" t="s">
        <v>7417</v>
      </c>
      <c r="C4178" s="32" t="s">
        <v>7699</v>
      </c>
      <c r="D4178" s="33" t="s">
        <v>12286</v>
      </c>
      <c r="E4178" s="33" t="s">
        <v>7430</v>
      </c>
      <c r="F4178" s="33" t="s">
        <v>12287</v>
      </c>
      <c r="G4178" s="34">
        <v>98913.94</v>
      </c>
      <c r="H4178" s="34">
        <v>82892</v>
      </c>
    </row>
    <row r="4179" ht="23.4" spans="1:8">
      <c r="A4179" s="17">
        <v>4176</v>
      </c>
      <c r="B4179" s="31" t="s">
        <v>7417</v>
      </c>
      <c r="C4179" s="32" t="s">
        <v>7845</v>
      </c>
      <c r="D4179" s="33" t="s">
        <v>12288</v>
      </c>
      <c r="E4179" s="33" t="s">
        <v>7420</v>
      </c>
      <c r="F4179" s="33" t="s">
        <v>12289</v>
      </c>
      <c r="G4179" s="34">
        <v>154004.48</v>
      </c>
      <c r="H4179" s="34">
        <v>125437.59</v>
      </c>
    </row>
    <row r="4180" ht="23.4" spans="1:8">
      <c r="A4180" s="17">
        <v>4177</v>
      </c>
      <c r="B4180" s="31" t="s">
        <v>7417</v>
      </c>
      <c r="C4180" s="32" t="s">
        <v>11091</v>
      </c>
      <c r="D4180" s="33" t="s">
        <v>12290</v>
      </c>
      <c r="E4180" s="33" t="s">
        <v>7430</v>
      </c>
      <c r="F4180" s="33" t="s">
        <v>12291</v>
      </c>
      <c r="G4180" s="34">
        <v>151172.96</v>
      </c>
      <c r="H4180" s="34">
        <v>128235.51</v>
      </c>
    </row>
    <row r="4181" ht="23.4" spans="1:8">
      <c r="A4181" s="17">
        <v>4178</v>
      </c>
      <c r="B4181" s="31" t="s">
        <v>7417</v>
      </c>
      <c r="C4181" s="32" t="s">
        <v>7567</v>
      </c>
      <c r="D4181" s="33" t="s">
        <v>12292</v>
      </c>
      <c r="E4181" s="33" t="s">
        <v>7420</v>
      </c>
      <c r="F4181" s="33" t="s">
        <v>12293</v>
      </c>
      <c r="G4181" s="34">
        <v>162711.12</v>
      </c>
      <c r="H4181" s="34">
        <v>143955.32</v>
      </c>
    </row>
    <row r="4182" ht="23.4" spans="1:8">
      <c r="A4182" s="17">
        <v>4179</v>
      </c>
      <c r="B4182" s="31" t="s">
        <v>7417</v>
      </c>
      <c r="C4182" s="32" t="s">
        <v>9542</v>
      </c>
      <c r="D4182" s="33" t="s">
        <v>12294</v>
      </c>
      <c r="E4182" s="33" t="s">
        <v>7420</v>
      </c>
      <c r="F4182" s="33" t="s">
        <v>12295</v>
      </c>
      <c r="G4182" s="34">
        <v>199743.78</v>
      </c>
      <c r="H4182" s="34">
        <v>147230.45</v>
      </c>
    </row>
    <row r="4183" ht="23.4" spans="1:8">
      <c r="A4183" s="17">
        <v>4180</v>
      </c>
      <c r="B4183" s="31" t="s">
        <v>7417</v>
      </c>
      <c r="C4183" s="32" t="s">
        <v>12296</v>
      </c>
      <c r="D4183" s="33" t="s">
        <v>12297</v>
      </c>
      <c r="E4183" s="33" t="s">
        <v>7420</v>
      </c>
      <c r="F4183" s="33" t="s">
        <v>12298</v>
      </c>
      <c r="G4183" s="34">
        <v>186836.92</v>
      </c>
      <c r="H4183" s="34">
        <v>160636.82</v>
      </c>
    </row>
    <row r="4184" ht="23.4" spans="1:8">
      <c r="A4184" s="17">
        <v>4181</v>
      </c>
      <c r="B4184" s="31" t="s">
        <v>7417</v>
      </c>
      <c r="C4184" s="32" t="s">
        <v>12299</v>
      </c>
      <c r="D4184" s="33" t="s">
        <v>12300</v>
      </c>
      <c r="E4184" s="33" t="s">
        <v>7420</v>
      </c>
      <c r="F4184" s="33" t="s">
        <v>12301</v>
      </c>
      <c r="G4184" s="34">
        <v>70021.5</v>
      </c>
      <c r="H4184" s="34">
        <v>58780.61</v>
      </c>
    </row>
    <row r="4185" ht="23.4" spans="1:8">
      <c r="A4185" s="17">
        <v>4182</v>
      </c>
      <c r="B4185" s="31" t="s">
        <v>7417</v>
      </c>
      <c r="C4185" s="32" t="s">
        <v>12302</v>
      </c>
      <c r="D4185" s="33" t="s">
        <v>12303</v>
      </c>
      <c r="E4185" s="33" t="s">
        <v>7420</v>
      </c>
      <c r="F4185" s="33" t="s">
        <v>12304</v>
      </c>
      <c r="G4185" s="34">
        <v>79025.41</v>
      </c>
      <c r="H4185" s="34">
        <v>63494.44</v>
      </c>
    </row>
    <row r="4186" ht="23.4" spans="1:8">
      <c r="A4186" s="17">
        <v>4183</v>
      </c>
      <c r="B4186" s="31" t="s">
        <v>7417</v>
      </c>
      <c r="C4186" s="32" t="s">
        <v>12305</v>
      </c>
      <c r="D4186" s="33" t="s">
        <v>12306</v>
      </c>
      <c r="E4186" s="33" t="s">
        <v>7420</v>
      </c>
      <c r="F4186" s="33" t="s">
        <v>12307</v>
      </c>
      <c r="G4186" s="34">
        <v>77540.29</v>
      </c>
      <c r="H4186" s="34">
        <v>63913.23</v>
      </c>
    </row>
    <row r="4187" ht="23.4" spans="1:8">
      <c r="A4187" s="17">
        <v>4184</v>
      </c>
      <c r="B4187" s="31" t="s">
        <v>7417</v>
      </c>
      <c r="C4187" s="32" t="s">
        <v>9199</v>
      </c>
      <c r="D4187" s="33" t="s">
        <v>12308</v>
      </c>
      <c r="E4187" s="33" t="s">
        <v>7430</v>
      </c>
      <c r="F4187" s="33" t="s">
        <v>12309</v>
      </c>
      <c r="G4187" s="34">
        <v>62281.69</v>
      </c>
      <c r="H4187" s="34">
        <v>50172.14</v>
      </c>
    </row>
    <row r="4188" ht="23.4" spans="1:8">
      <c r="A4188" s="17">
        <v>4185</v>
      </c>
      <c r="B4188" s="31" t="s">
        <v>7417</v>
      </c>
      <c r="C4188" s="32" t="s">
        <v>12310</v>
      </c>
      <c r="D4188" s="33" t="s">
        <v>12311</v>
      </c>
      <c r="E4188" s="33" t="s">
        <v>7420</v>
      </c>
      <c r="F4188" s="33" t="s">
        <v>12312</v>
      </c>
      <c r="G4188" s="34">
        <v>59874.2</v>
      </c>
      <c r="H4188" s="34">
        <v>52582.99</v>
      </c>
    </row>
    <row r="4189" ht="23.4" spans="1:8">
      <c r="A4189" s="17">
        <v>4186</v>
      </c>
      <c r="B4189" s="31" t="s">
        <v>7417</v>
      </c>
      <c r="C4189" s="32" t="s">
        <v>12313</v>
      </c>
      <c r="D4189" s="33" t="s">
        <v>12314</v>
      </c>
      <c r="E4189" s="33" t="s">
        <v>7420</v>
      </c>
      <c r="F4189" s="33" t="s">
        <v>12315</v>
      </c>
      <c r="G4189" s="34">
        <v>65422.27</v>
      </c>
      <c r="H4189" s="34">
        <v>54311.13</v>
      </c>
    </row>
    <row r="4190" ht="23.4" spans="1:8">
      <c r="A4190" s="17">
        <v>4187</v>
      </c>
      <c r="B4190" s="31" t="s">
        <v>7417</v>
      </c>
      <c r="C4190" s="32" t="s">
        <v>12316</v>
      </c>
      <c r="D4190" s="33" t="s">
        <v>12317</v>
      </c>
      <c r="E4190" s="33" t="s">
        <v>7420</v>
      </c>
      <c r="F4190" s="33" t="s">
        <v>12318</v>
      </c>
      <c r="G4190" s="34">
        <v>67727.25</v>
      </c>
      <c r="H4190" s="34">
        <v>55430.95</v>
      </c>
    </row>
    <row r="4191" ht="23.4" spans="1:8">
      <c r="A4191" s="17">
        <v>4188</v>
      </c>
      <c r="B4191" s="31" t="s">
        <v>7417</v>
      </c>
      <c r="C4191" s="32" t="s">
        <v>12319</v>
      </c>
      <c r="D4191" s="33" t="s">
        <v>12320</v>
      </c>
      <c r="E4191" s="33" t="s">
        <v>7420</v>
      </c>
      <c r="F4191" s="33" t="s">
        <v>12321</v>
      </c>
      <c r="G4191" s="34">
        <v>69293.83</v>
      </c>
      <c r="H4191" s="34">
        <v>56287.08</v>
      </c>
    </row>
    <row r="4192" ht="23.4" spans="1:8">
      <c r="A4192" s="17">
        <v>4189</v>
      </c>
      <c r="B4192" s="31" t="s">
        <v>7417</v>
      </c>
      <c r="C4192" s="32" t="s">
        <v>12322</v>
      </c>
      <c r="D4192" s="33" t="s">
        <v>12323</v>
      </c>
      <c r="E4192" s="33" t="s">
        <v>7420</v>
      </c>
      <c r="F4192" s="33" t="s">
        <v>12324</v>
      </c>
      <c r="G4192" s="34">
        <v>68884.4</v>
      </c>
      <c r="H4192" s="34">
        <v>57906.84</v>
      </c>
    </row>
    <row r="4193" ht="23.4" spans="1:8">
      <c r="A4193" s="17">
        <v>4190</v>
      </c>
      <c r="B4193" s="31" t="s">
        <v>7417</v>
      </c>
      <c r="C4193" s="32" t="s">
        <v>10721</v>
      </c>
      <c r="D4193" s="33" t="s">
        <v>12325</v>
      </c>
      <c r="E4193" s="33" t="s">
        <v>7430</v>
      </c>
      <c r="F4193" s="33" t="s">
        <v>12326</v>
      </c>
      <c r="G4193" s="34">
        <v>69348.58</v>
      </c>
      <c r="H4193" s="34">
        <v>59330.27</v>
      </c>
    </row>
    <row r="4194" ht="23.4" spans="1:8">
      <c r="A4194" s="17">
        <v>4191</v>
      </c>
      <c r="B4194" s="31" t="s">
        <v>7417</v>
      </c>
      <c r="C4194" s="32" t="s">
        <v>7735</v>
      </c>
      <c r="D4194" s="33" t="s">
        <v>12327</v>
      </c>
      <c r="E4194" s="33" t="s">
        <v>7430</v>
      </c>
      <c r="F4194" s="33" t="s">
        <v>12328</v>
      </c>
      <c r="G4194" s="34">
        <v>71294.92</v>
      </c>
      <c r="H4194" s="34">
        <v>59396.52</v>
      </c>
    </row>
    <row r="4195" ht="23.4" spans="1:8">
      <c r="A4195" s="17">
        <v>4192</v>
      </c>
      <c r="B4195" s="31" t="s">
        <v>7417</v>
      </c>
      <c r="C4195" s="32" t="s">
        <v>12329</v>
      </c>
      <c r="D4195" s="33" t="s">
        <v>12330</v>
      </c>
      <c r="E4195" s="33" t="s">
        <v>7420</v>
      </c>
      <c r="F4195" s="33" t="s">
        <v>12331</v>
      </c>
      <c r="G4195" s="34">
        <v>72309.76</v>
      </c>
      <c r="H4195" s="34">
        <v>59989.49</v>
      </c>
    </row>
    <row r="4196" ht="23.4" spans="1:8">
      <c r="A4196" s="17">
        <v>4193</v>
      </c>
      <c r="B4196" s="31" t="s">
        <v>7417</v>
      </c>
      <c r="C4196" s="32" t="s">
        <v>7459</v>
      </c>
      <c r="D4196" s="33" t="s">
        <v>12332</v>
      </c>
      <c r="E4196" s="33" t="s">
        <v>7430</v>
      </c>
      <c r="F4196" s="33" t="s">
        <v>12333</v>
      </c>
      <c r="G4196" s="34">
        <v>73923.61</v>
      </c>
      <c r="H4196" s="34">
        <v>61595.33</v>
      </c>
    </row>
    <row r="4197" ht="23.4" spans="1:8">
      <c r="A4197" s="17">
        <v>4194</v>
      </c>
      <c r="B4197" s="31" t="s">
        <v>7417</v>
      </c>
      <c r="C4197" s="32" t="s">
        <v>12334</v>
      </c>
      <c r="D4197" s="33" t="s">
        <v>12335</v>
      </c>
      <c r="E4197" s="33" t="s">
        <v>7420</v>
      </c>
      <c r="F4197" s="33" t="s">
        <v>12336</v>
      </c>
      <c r="G4197" s="34">
        <v>74092.33</v>
      </c>
      <c r="H4197" s="34">
        <v>62026.65</v>
      </c>
    </row>
    <row r="4198" ht="23.4" spans="1:8">
      <c r="A4198" s="17">
        <v>4195</v>
      </c>
      <c r="B4198" s="31" t="s">
        <v>7417</v>
      </c>
      <c r="C4198" s="32" t="s">
        <v>9883</v>
      </c>
      <c r="D4198" s="33" t="s">
        <v>12337</v>
      </c>
      <c r="E4198" s="33" t="s">
        <v>7420</v>
      </c>
      <c r="F4198" s="33" t="s">
        <v>12338</v>
      </c>
      <c r="G4198" s="34">
        <v>78614.04</v>
      </c>
      <c r="H4198" s="34">
        <v>64286.14</v>
      </c>
    </row>
    <row r="4199" ht="23.4" spans="1:8">
      <c r="A4199" s="17">
        <v>4196</v>
      </c>
      <c r="B4199" s="31" t="s">
        <v>7417</v>
      </c>
      <c r="C4199" s="32" t="s">
        <v>12248</v>
      </c>
      <c r="D4199" s="33" t="s">
        <v>12339</v>
      </c>
      <c r="E4199" s="33" t="s">
        <v>7430</v>
      </c>
      <c r="F4199" s="33" t="s">
        <v>12340</v>
      </c>
      <c r="G4199" s="34">
        <v>88920.12</v>
      </c>
      <c r="H4199" s="34">
        <v>73071.97</v>
      </c>
    </row>
    <row r="4200" ht="23.4" spans="1:8">
      <c r="A4200" s="17">
        <v>4197</v>
      </c>
      <c r="B4200" s="31" t="s">
        <v>7417</v>
      </c>
      <c r="C4200" s="32" t="s">
        <v>12341</v>
      </c>
      <c r="D4200" s="33" t="s">
        <v>12342</v>
      </c>
      <c r="E4200" s="33" t="s">
        <v>7420</v>
      </c>
      <c r="F4200" s="33" t="s">
        <v>12343</v>
      </c>
      <c r="G4200" s="34">
        <v>103967.89</v>
      </c>
      <c r="H4200" s="34">
        <v>81434.46</v>
      </c>
    </row>
    <row r="4201" ht="23.4" spans="1:8">
      <c r="A4201" s="17">
        <v>4198</v>
      </c>
      <c r="B4201" s="31" t="s">
        <v>7417</v>
      </c>
      <c r="C4201" s="32" t="s">
        <v>12344</v>
      </c>
      <c r="D4201" s="33" t="s">
        <v>12345</v>
      </c>
      <c r="E4201" s="33" t="s">
        <v>7430</v>
      </c>
      <c r="F4201" s="33" t="s">
        <v>12346</v>
      </c>
      <c r="G4201" s="34">
        <v>123926.64</v>
      </c>
      <c r="H4201" s="34">
        <v>103023.32</v>
      </c>
    </row>
    <row r="4202" ht="23.4" spans="1:8">
      <c r="A4202" s="17">
        <v>4199</v>
      </c>
      <c r="B4202" s="31" t="s">
        <v>7417</v>
      </c>
      <c r="C4202" s="32" t="s">
        <v>7459</v>
      </c>
      <c r="D4202" s="33" t="s">
        <v>12347</v>
      </c>
      <c r="E4202" s="33" t="s">
        <v>7420</v>
      </c>
      <c r="F4202" s="33" t="s">
        <v>12348</v>
      </c>
      <c r="G4202" s="34">
        <v>147663.51</v>
      </c>
      <c r="H4202" s="34">
        <v>125779.29</v>
      </c>
    </row>
    <row r="4203" ht="23.4" spans="1:8">
      <c r="A4203" s="17">
        <v>4200</v>
      </c>
      <c r="B4203" s="31" t="s">
        <v>7417</v>
      </c>
      <c r="C4203" s="32" t="s">
        <v>12349</v>
      </c>
      <c r="D4203" s="33" t="s">
        <v>12350</v>
      </c>
      <c r="E4203" s="33" t="s">
        <v>7420</v>
      </c>
      <c r="F4203" s="33" t="s">
        <v>12351</v>
      </c>
      <c r="G4203" s="34">
        <v>166947.43</v>
      </c>
      <c r="H4203" s="34">
        <v>136026.57</v>
      </c>
    </row>
    <row r="4204" ht="23.4" spans="1:8">
      <c r="A4204" s="17">
        <v>4201</v>
      </c>
      <c r="B4204" s="31" t="s">
        <v>7417</v>
      </c>
      <c r="C4204" s="32" t="s">
        <v>12352</v>
      </c>
      <c r="D4204" s="33" t="s">
        <v>12353</v>
      </c>
      <c r="E4204" s="33" t="s">
        <v>7420</v>
      </c>
      <c r="F4204" s="33" t="s">
        <v>12354</v>
      </c>
      <c r="G4204" s="34">
        <v>64090.4</v>
      </c>
      <c r="H4204" s="34">
        <v>53039.17</v>
      </c>
    </row>
    <row r="4205" ht="23.4" spans="1:8">
      <c r="A4205" s="17">
        <v>4202</v>
      </c>
      <c r="B4205" s="31" t="s">
        <v>7417</v>
      </c>
      <c r="C4205" s="32" t="s">
        <v>12355</v>
      </c>
      <c r="D4205" s="33" t="s">
        <v>12356</v>
      </c>
      <c r="E4205" s="33" t="s">
        <v>7420</v>
      </c>
      <c r="F4205" s="33" t="s">
        <v>12357</v>
      </c>
      <c r="G4205" s="34">
        <v>65064.65</v>
      </c>
      <c r="H4205" s="34">
        <v>54531.43</v>
      </c>
    </row>
    <row r="4206" ht="23.4" spans="1:8">
      <c r="A4206" s="17">
        <v>4203</v>
      </c>
      <c r="B4206" s="31" t="s">
        <v>7417</v>
      </c>
      <c r="C4206" s="32" t="s">
        <v>12358</v>
      </c>
      <c r="D4206" s="33" t="s">
        <v>12359</v>
      </c>
      <c r="E4206" s="33" t="s">
        <v>7420</v>
      </c>
      <c r="F4206" s="33" t="s">
        <v>12360</v>
      </c>
      <c r="G4206" s="34">
        <v>89352.57</v>
      </c>
      <c r="H4206" s="34">
        <v>76400.32</v>
      </c>
    </row>
    <row r="4207" ht="23.4" spans="1:8">
      <c r="A4207" s="17">
        <v>4204</v>
      </c>
      <c r="B4207" s="31" t="s">
        <v>7417</v>
      </c>
      <c r="C4207" s="32" t="s">
        <v>12361</v>
      </c>
      <c r="D4207" s="33" t="s">
        <v>12362</v>
      </c>
      <c r="E4207" s="33" t="s">
        <v>7430</v>
      </c>
      <c r="F4207" s="33" t="s">
        <v>12363</v>
      </c>
      <c r="G4207" s="34">
        <v>57381.82</v>
      </c>
      <c r="H4207" s="34">
        <v>50155.35</v>
      </c>
    </row>
    <row r="4208" ht="23.4" spans="1:8">
      <c r="A4208" s="17">
        <v>4205</v>
      </c>
      <c r="B4208" s="31" t="s">
        <v>7417</v>
      </c>
      <c r="C4208" s="32" t="s">
        <v>12364</v>
      </c>
      <c r="D4208" s="33" t="s">
        <v>12365</v>
      </c>
      <c r="E4208" s="33" t="s">
        <v>7430</v>
      </c>
      <c r="F4208" s="33" t="s">
        <v>12366</v>
      </c>
      <c r="G4208" s="34">
        <v>60654.24</v>
      </c>
      <c r="H4208" s="34">
        <v>50531.6</v>
      </c>
    </row>
    <row r="4209" ht="23.4" spans="1:8">
      <c r="A4209" s="17">
        <v>4206</v>
      </c>
      <c r="B4209" s="31" t="s">
        <v>7417</v>
      </c>
      <c r="C4209" s="32" t="s">
        <v>12367</v>
      </c>
      <c r="D4209" s="33" t="s">
        <v>12368</v>
      </c>
      <c r="E4209" s="33" t="s">
        <v>7420</v>
      </c>
      <c r="F4209" s="33" t="s">
        <v>12369</v>
      </c>
      <c r="G4209" s="34">
        <v>61096.71</v>
      </c>
      <c r="H4209" s="34">
        <v>51730.96</v>
      </c>
    </row>
    <row r="4210" ht="23.4" spans="1:8">
      <c r="A4210" s="17">
        <v>4207</v>
      </c>
      <c r="B4210" s="31" t="s">
        <v>7417</v>
      </c>
      <c r="C4210" s="32" t="s">
        <v>7567</v>
      </c>
      <c r="D4210" s="33" t="s">
        <v>12370</v>
      </c>
      <c r="E4210" s="33" t="s">
        <v>7420</v>
      </c>
      <c r="F4210" s="33" t="s">
        <v>12371</v>
      </c>
      <c r="G4210" s="34">
        <v>60842.51</v>
      </c>
      <c r="H4210" s="34">
        <v>52074.74</v>
      </c>
    </row>
    <row r="4211" ht="23.4" spans="1:8">
      <c r="A4211" s="17">
        <v>4208</v>
      </c>
      <c r="B4211" s="31" t="s">
        <v>7417</v>
      </c>
      <c r="C4211" s="32" t="s">
        <v>9853</v>
      </c>
      <c r="D4211" s="33" t="s">
        <v>12372</v>
      </c>
      <c r="E4211" s="33" t="s">
        <v>7430</v>
      </c>
      <c r="F4211" s="33" t="s">
        <v>12373</v>
      </c>
      <c r="G4211" s="34">
        <v>61778.23</v>
      </c>
      <c r="H4211" s="34">
        <v>53995.32</v>
      </c>
    </row>
    <row r="4212" ht="23.4" spans="1:8">
      <c r="A4212" s="17">
        <v>4209</v>
      </c>
      <c r="B4212" s="31" t="s">
        <v>7417</v>
      </c>
      <c r="C4212" s="32" t="s">
        <v>12374</v>
      </c>
      <c r="D4212" s="33" t="s">
        <v>12375</v>
      </c>
      <c r="E4212" s="33" t="s">
        <v>7420</v>
      </c>
      <c r="F4212" s="33" t="s">
        <v>12376</v>
      </c>
      <c r="G4212" s="34">
        <v>66115.33</v>
      </c>
      <c r="H4212" s="34">
        <v>56283.17</v>
      </c>
    </row>
    <row r="4213" ht="23.4" spans="1:8">
      <c r="A4213" s="17">
        <v>4210</v>
      </c>
      <c r="B4213" s="31" t="s">
        <v>7417</v>
      </c>
      <c r="C4213" s="32" t="s">
        <v>12377</v>
      </c>
      <c r="D4213" s="33" t="s">
        <v>12378</v>
      </c>
      <c r="E4213" s="33" t="s">
        <v>7420</v>
      </c>
      <c r="F4213" s="33" t="s">
        <v>12379</v>
      </c>
      <c r="G4213" s="34">
        <v>67933.96</v>
      </c>
      <c r="H4213" s="34">
        <v>56438.04</v>
      </c>
    </row>
    <row r="4214" ht="23.4" spans="1:8">
      <c r="A4214" s="17">
        <v>4211</v>
      </c>
      <c r="B4214" s="31" t="s">
        <v>7417</v>
      </c>
      <c r="C4214" s="32" t="s">
        <v>9991</v>
      </c>
      <c r="D4214" s="33" t="s">
        <v>12380</v>
      </c>
      <c r="E4214" s="33" t="s">
        <v>7430</v>
      </c>
      <c r="F4214" s="33" t="s">
        <v>12381</v>
      </c>
      <c r="G4214" s="34">
        <v>69253.26</v>
      </c>
      <c r="H4214" s="34">
        <v>56592.32</v>
      </c>
    </row>
    <row r="4215" ht="23.4" spans="1:8">
      <c r="A4215" s="17">
        <v>4212</v>
      </c>
      <c r="B4215" s="31" t="s">
        <v>7417</v>
      </c>
      <c r="C4215" s="32" t="s">
        <v>8278</v>
      </c>
      <c r="D4215" s="33" t="s">
        <v>12382</v>
      </c>
      <c r="E4215" s="33" t="s">
        <v>7420</v>
      </c>
      <c r="F4215" s="33" t="s">
        <v>12383</v>
      </c>
      <c r="G4215" s="34">
        <v>66200.92</v>
      </c>
      <c r="H4215" s="34">
        <v>56700</v>
      </c>
    </row>
    <row r="4216" ht="23.4" spans="1:8">
      <c r="A4216" s="17">
        <v>4213</v>
      </c>
      <c r="B4216" s="31" t="s">
        <v>7417</v>
      </c>
      <c r="C4216" s="32" t="s">
        <v>7507</v>
      </c>
      <c r="D4216" s="33" t="s">
        <v>12384</v>
      </c>
      <c r="E4216" s="33" t="s">
        <v>7420</v>
      </c>
      <c r="F4216" s="33" t="s">
        <v>12385</v>
      </c>
      <c r="G4216" s="34">
        <v>69598.02</v>
      </c>
      <c r="H4216" s="34">
        <v>57970.58</v>
      </c>
    </row>
    <row r="4217" ht="23.4" spans="1:8">
      <c r="A4217" s="17">
        <v>4214</v>
      </c>
      <c r="B4217" s="31" t="s">
        <v>7417</v>
      </c>
      <c r="C4217" s="32" t="s">
        <v>7494</v>
      </c>
      <c r="D4217" s="33" t="s">
        <v>12386</v>
      </c>
      <c r="E4217" s="33" t="s">
        <v>7430</v>
      </c>
      <c r="F4217" s="33" t="s">
        <v>12387</v>
      </c>
      <c r="G4217" s="34">
        <v>69006.18</v>
      </c>
      <c r="H4217" s="34">
        <v>58869.32</v>
      </c>
    </row>
    <row r="4218" ht="23.4" spans="1:8">
      <c r="A4218" s="17">
        <v>4215</v>
      </c>
      <c r="B4218" s="31" t="s">
        <v>7417</v>
      </c>
      <c r="C4218" s="32" t="s">
        <v>12388</v>
      </c>
      <c r="D4218" s="33" t="s">
        <v>12389</v>
      </c>
      <c r="E4218" s="33" t="s">
        <v>7430</v>
      </c>
      <c r="F4218" s="33" t="s">
        <v>12390</v>
      </c>
      <c r="G4218" s="34">
        <v>70107.1</v>
      </c>
      <c r="H4218" s="34">
        <v>59230.84</v>
      </c>
    </row>
    <row r="4219" ht="23.4" spans="1:8">
      <c r="A4219" s="17">
        <v>4216</v>
      </c>
      <c r="B4219" s="31" t="s">
        <v>7417</v>
      </c>
      <c r="C4219" s="32" t="s">
        <v>7459</v>
      </c>
      <c r="D4219" s="33" t="s">
        <v>12391</v>
      </c>
      <c r="E4219" s="33" t="s">
        <v>7420</v>
      </c>
      <c r="F4219" s="33" t="s">
        <v>12392</v>
      </c>
      <c r="G4219" s="34">
        <v>73808.33</v>
      </c>
      <c r="H4219" s="34">
        <v>59505.01</v>
      </c>
    </row>
    <row r="4220" ht="23.4" spans="1:8">
      <c r="A4220" s="17">
        <v>4217</v>
      </c>
      <c r="B4220" s="31" t="s">
        <v>7417</v>
      </c>
      <c r="C4220" s="32" t="s">
        <v>12393</v>
      </c>
      <c r="D4220" s="33" t="s">
        <v>12394</v>
      </c>
      <c r="E4220" s="33" t="s">
        <v>7430</v>
      </c>
      <c r="F4220" s="33" t="s">
        <v>12395</v>
      </c>
      <c r="G4220" s="34">
        <v>73324.05</v>
      </c>
      <c r="H4220" s="34">
        <v>61641.84</v>
      </c>
    </row>
    <row r="4221" ht="23.4" spans="1:8">
      <c r="A4221" s="17">
        <v>4218</v>
      </c>
      <c r="B4221" s="31" t="s">
        <v>7417</v>
      </c>
      <c r="C4221" s="32" t="s">
        <v>8817</v>
      </c>
      <c r="D4221" s="33" t="s">
        <v>12396</v>
      </c>
      <c r="E4221" s="33" t="s">
        <v>7420</v>
      </c>
      <c r="F4221" s="33" t="s">
        <v>12397</v>
      </c>
      <c r="G4221" s="34">
        <v>78095.99</v>
      </c>
      <c r="H4221" s="34">
        <v>62803.68</v>
      </c>
    </row>
    <row r="4222" ht="23.4" spans="1:8">
      <c r="A4222" s="17">
        <v>4219</v>
      </c>
      <c r="B4222" s="31" t="s">
        <v>7417</v>
      </c>
      <c r="C4222" s="32" t="s">
        <v>12398</v>
      </c>
      <c r="D4222" s="33" t="s">
        <v>12399</v>
      </c>
      <c r="E4222" s="33" t="s">
        <v>7430</v>
      </c>
      <c r="F4222" s="33" t="s">
        <v>12400</v>
      </c>
      <c r="G4222" s="34">
        <v>79380.18</v>
      </c>
      <c r="H4222" s="34">
        <v>63240.61</v>
      </c>
    </row>
    <row r="4223" ht="23.4" spans="1:8">
      <c r="A4223" s="17">
        <v>4220</v>
      </c>
      <c r="B4223" s="31" t="s">
        <v>7417</v>
      </c>
      <c r="C4223" s="32" t="s">
        <v>11324</v>
      </c>
      <c r="D4223" s="33" t="s">
        <v>12401</v>
      </c>
      <c r="E4223" s="33" t="s">
        <v>7420</v>
      </c>
      <c r="F4223" s="33" t="s">
        <v>12402</v>
      </c>
      <c r="G4223" s="34">
        <v>78261.34</v>
      </c>
      <c r="H4223" s="34">
        <v>66662.58</v>
      </c>
    </row>
    <row r="4224" ht="23.4" spans="1:8">
      <c r="A4224" s="17">
        <v>4221</v>
      </c>
      <c r="B4224" s="31" t="s">
        <v>7417</v>
      </c>
      <c r="C4224" s="32" t="s">
        <v>12403</v>
      </c>
      <c r="D4224" s="33" t="s">
        <v>12404</v>
      </c>
      <c r="E4224" s="33" t="s">
        <v>7420</v>
      </c>
      <c r="F4224" s="33" t="s">
        <v>12405</v>
      </c>
      <c r="G4224" s="34">
        <v>82996.16</v>
      </c>
      <c r="H4224" s="34">
        <v>69936.49</v>
      </c>
    </row>
    <row r="4225" ht="23.4" spans="1:8">
      <c r="A4225" s="17">
        <v>4222</v>
      </c>
      <c r="B4225" s="31" t="s">
        <v>7417</v>
      </c>
      <c r="C4225" s="32" t="s">
        <v>12406</v>
      </c>
      <c r="D4225" s="33" t="s">
        <v>12407</v>
      </c>
      <c r="E4225" s="33" t="s">
        <v>7430</v>
      </c>
      <c r="F4225" s="33" t="s">
        <v>12408</v>
      </c>
      <c r="G4225" s="34">
        <v>84671.69</v>
      </c>
      <c r="H4225" s="34">
        <v>70965.98</v>
      </c>
    </row>
    <row r="4226" ht="23.4" spans="1:8">
      <c r="A4226" s="17">
        <v>4223</v>
      </c>
      <c r="B4226" s="31" t="s">
        <v>7417</v>
      </c>
      <c r="C4226" s="32" t="s">
        <v>9545</v>
      </c>
      <c r="D4226" s="33" t="s">
        <v>12409</v>
      </c>
      <c r="E4226" s="33" t="s">
        <v>7430</v>
      </c>
      <c r="F4226" s="33" t="s">
        <v>12410</v>
      </c>
      <c r="G4226" s="34">
        <v>90024.84</v>
      </c>
      <c r="H4226" s="34">
        <v>73001.11</v>
      </c>
    </row>
    <row r="4227" ht="23.4" spans="1:8">
      <c r="A4227" s="17">
        <v>4224</v>
      </c>
      <c r="B4227" s="31" t="s">
        <v>7417</v>
      </c>
      <c r="C4227" s="32" t="s">
        <v>12411</v>
      </c>
      <c r="D4227" s="33" t="s">
        <v>12412</v>
      </c>
      <c r="E4227" s="33" t="s">
        <v>7430</v>
      </c>
      <c r="F4227" s="33" t="s">
        <v>12413</v>
      </c>
      <c r="G4227" s="34">
        <v>85756.28</v>
      </c>
      <c r="H4227" s="34">
        <v>73474.04</v>
      </c>
    </row>
    <row r="4228" ht="23.4" spans="1:8">
      <c r="A4228" s="17">
        <v>4225</v>
      </c>
      <c r="B4228" s="31" t="s">
        <v>7417</v>
      </c>
      <c r="C4228" s="32" t="s">
        <v>7444</v>
      </c>
      <c r="D4228" s="33" t="s">
        <v>12414</v>
      </c>
      <c r="E4228" s="33" t="s">
        <v>7420</v>
      </c>
      <c r="F4228" s="33" t="s">
        <v>12415</v>
      </c>
      <c r="G4228" s="34">
        <v>117221.19</v>
      </c>
      <c r="H4228" s="34">
        <v>88576.56</v>
      </c>
    </row>
    <row r="4229" ht="23.4" spans="1:8">
      <c r="A4229" s="17">
        <v>4226</v>
      </c>
      <c r="B4229" s="31" t="s">
        <v>7417</v>
      </c>
      <c r="C4229" s="32" t="s">
        <v>8261</v>
      </c>
      <c r="D4229" s="33" t="s">
        <v>12416</v>
      </c>
      <c r="E4229" s="33" t="s">
        <v>7430</v>
      </c>
      <c r="F4229" s="33" t="s">
        <v>12417</v>
      </c>
      <c r="G4229" s="34">
        <v>112363.46</v>
      </c>
      <c r="H4229" s="34">
        <v>93202.64</v>
      </c>
    </row>
    <row r="4230" ht="23.4" spans="1:8">
      <c r="A4230" s="17">
        <v>4227</v>
      </c>
      <c r="B4230" s="31" t="s">
        <v>7417</v>
      </c>
      <c r="C4230" s="32" t="s">
        <v>12418</v>
      </c>
      <c r="D4230" s="33" t="s">
        <v>12419</v>
      </c>
      <c r="E4230" s="33" t="s">
        <v>7430</v>
      </c>
      <c r="F4230" s="33" t="s">
        <v>12420</v>
      </c>
      <c r="G4230" s="34">
        <v>119370</v>
      </c>
      <c r="H4230" s="34">
        <v>97364.46</v>
      </c>
    </row>
    <row r="4231" ht="23.4" spans="1:8">
      <c r="A4231" s="17">
        <v>4228</v>
      </c>
      <c r="B4231" s="31" t="s">
        <v>7417</v>
      </c>
      <c r="C4231" s="32" t="s">
        <v>12421</v>
      </c>
      <c r="D4231" s="33" t="s">
        <v>12422</v>
      </c>
      <c r="E4231" s="33" t="s">
        <v>7420</v>
      </c>
      <c r="F4231" s="33" t="s">
        <v>12423</v>
      </c>
      <c r="G4231" s="34">
        <v>113519.2</v>
      </c>
      <c r="H4231" s="34">
        <v>97792.24</v>
      </c>
    </row>
    <row r="4232" ht="23.4" spans="1:8">
      <c r="A4232" s="17">
        <v>4229</v>
      </c>
      <c r="B4232" s="31" t="s">
        <v>7417</v>
      </c>
      <c r="C4232" s="32" t="s">
        <v>12424</v>
      </c>
      <c r="D4232" s="33" t="s">
        <v>12425</v>
      </c>
      <c r="E4232" s="33" t="s">
        <v>7420</v>
      </c>
      <c r="F4232" s="33" t="s">
        <v>12426</v>
      </c>
      <c r="G4232" s="34">
        <v>128396.37</v>
      </c>
      <c r="H4232" s="34">
        <v>105977.91</v>
      </c>
    </row>
    <row r="4233" ht="23.4" spans="1:8">
      <c r="A4233" s="17">
        <v>4230</v>
      </c>
      <c r="B4233" s="31" t="s">
        <v>7417</v>
      </c>
      <c r="C4233" s="32" t="s">
        <v>7480</v>
      </c>
      <c r="D4233" s="33" t="s">
        <v>12427</v>
      </c>
      <c r="E4233" s="33" t="s">
        <v>7420</v>
      </c>
      <c r="F4233" s="33" t="s">
        <v>12428</v>
      </c>
      <c r="G4233" s="34">
        <v>134179.87</v>
      </c>
      <c r="H4233" s="34">
        <v>113779.46</v>
      </c>
    </row>
    <row r="4234" ht="23.4" spans="1:8">
      <c r="A4234" s="17">
        <v>4231</v>
      </c>
      <c r="B4234" s="31" t="s">
        <v>7417</v>
      </c>
      <c r="C4234" s="32" t="s">
        <v>7456</v>
      </c>
      <c r="D4234" s="33" t="s">
        <v>12429</v>
      </c>
      <c r="E4234" s="33" t="s">
        <v>7420</v>
      </c>
      <c r="F4234" s="33" t="s">
        <v>12430</v>
      </c>
      <c r="G4234" s="34">
        <v>141403.36</v>
      </c>
      <c r="H4234" s="34">
        <v>115097.47</v>
      </c>
    </row>
    <row r="4235" ht="23.4" spans="1:8">
      <c r="A4235" s="17">
        <v>4232</v>
      </c>
      <c r="B4235" s="31" t="s">
        <v>7417</v>
      </c>
      <c r="C4235" s="32" t="s">
        <v>7494</v>
      </c>
      <c r="D4235" s="33" t="s">
        <v>12431</v>
      </c>
      <c r="E4235" s="33" t="s">
        <v>7420</v>
      </c>
      <c r="F4235" s="33" t="s">
        <v>12432</v>
      </c>
      <c r="G4235" s="34">
        <v>133644.98</v>
      </c>
      <c r="H4235" s="34">
        <v>115131.07</v>
      </c>
    </row>
    <row r="4236" ht="23.4" spans="1:8">
      <c r="A4236" s="17">
        <v>4233</v>
      </c>
      <c r="B4236" s="31" t="s">
        <v>7417</v>
      </c>
      <c r="C4236" s="32" t="s">
        <v>12433</v>
      </c>
      <c r="D4236" s="33" t="s">
        <v>12434</v>
      </c>
      <c r="E4236" s="33" t="s">
        <v>7430</v>
      </c>
      <c r="F4236" s="33" t="s">
        <v>12435</v>
      </c>
      <c r="G4236" s="34">
        <v>209482.69</v>
      </c>
      <c r="H4236" s="34">
        <v>173459.1</v>
      </c>
    </row>
    <row r="4237" ht="23.4" spans="1:8">
      <c r="A4237" s="17">
        <v>4234</v>
      </c>
      <c r="B4237" s="31" t="s">
        <v>7417</v>
      </c>
      <c r="C4237" s="32" t="s">
        <v>12436</v>
      </c>
      <c r="D4237" s="33" t="s">
        <v>12437</v>
      </c>
      <c r="E4237" s="33" t="s">
        <v>7430</v>
      </c>
      <c r="F4237" s="33" t="s">
        <v>12438</v>
      </c>
      <c r="G4237" s="34">
        <v>230278.37</v>
      </c>
      <c r="H4237" s="34">
        <v>198458.55</v>
      </c>
    </row>
    <row r="4238" ht="23.4" spans="1:8">
      <c r="A4238" s="17">
        <v>4235</v>
      </c>
      <c r="B4238" s="31" t="s">
        <v>7417</v>
      </c>
      <c r="C4238" s="32" t="s">
        <v>12439</v>
      </c>
      <c r="D4238" s="33" t="s">
        <v>12440</v>
      </c>
      <c r="E4238" s="33" t="s">
        <v>7430</v>
      </c>
      <c r="F4238" s="33" t="s">
        <v>12441</v>
      </c>
      <c r="G4238" s="34">
        <v>66215</v>
      </c>
      <c r="H4238" s="34">
        <v>56639.31</v>
      </c>
    </row>
    <row r="4239" ht="23.4" spans="1:8">
      <c r="A4239" s="17">
        <v>4236</v>
      </c>
      <c r="B4239" s="31" t="s">
        <v>7417</v>
      </c>
      <c r="C4239" s="32" t="s">
        <v>12442</v>
      </c>
      <c r="D4239" s="33" t="s">
        <v>12443</v>
      </c>
      <c r="E4239" s="33" t="s">
        <v>7420</v>
      </c>
      <c r="F4239" s="33" t="s">
        <v>12444</v>
      </c>
      <c r="G4239" s="34">
        <v>62654.68</v>
      </c>
      <c r="H4239" s="34">
        <v>53517.63</v>
      </c>
    </row>
    <row r="4240" ht="23.4" spans="1:8">
      <c r="A4240" s="17">
        <v>4237</v>
      </c>
      <c r="B4240" s="31" t="s">
        <v>7417</v>
      </c>
      <c r="C4240" s="32" t="s">
        <v>10718</v>
      </c>
      <c r="D4240" s="33" t="s">
        <v>12445</v>
      </c>
      <c r="E4240" s="33" t="s">
        <v>7430</v>
      </c>
      <c r="F4240" s="33" t="s">
        <v>12446</v>
      </c>
      <c r="G4240" s="34">
        <v>68379.62</v>
      </c>
      <c r="H4240" s="34">
        <v>56433.13</v>
      </c>
    </row>
    <row r="4241" ht="23.4" spans="1:8">
      <c r="A4241" s="17">
        <v>4238</v>
      </c>
      <c r="B4241" s="31" t="s">
        <v>7417</v>
      </c>
      <c r="C4241" s="32" t="s">
        <v>11653</v>
      </c>
      <c r="D4241" s="33" t="s">
        <v>12447</v>
      </c>
      <c r="E4241" s="33" t="s">
        <v>7420</v>
      </c>
      <c r="F4241" s="33" t="s">
        <v>12448</v>
      </c>
      <c r="G4241" s="34">
        <v>78976.67</v>
      </c>
      <c r="H4241" s="34">
        <v>65317.56</v>
      </c>
    </row>
    <row r="4242" ht="23.4" spans="1:8">
      <c r="A4242" s="17">
        <v>4239</v>
      </c>
      <c r="B4242" s="31" t="s">
        <v>7417</v>
      </c>
      <c r="C4242" s="32" t="s">
        <v>7567</v>
      </c>
      <c r="D4242" s="33" t="s">
        <v>12449</v>
      </c>
      <c r="E4242" s="33" t="s">
        <v>7430</v>
      </c>
      <c r="F4242" s="33" t="s">
        <v>12450</v>
      </c>
      <c r="G4242" s="34">
        <v>79237.59</v>
      </c>
      <c r="H4242" s="34">
        <v>67012.98</v>
      </c>
    </row>
    <row r="4243" ht="23.4" spans="1:8">
      <c r="A4243" s="17">
        <v>4240</v>
      </c>
      <c r="B4243" s="31" t="s">
        <v>7417</v>
      </c>
      <c r="C4243" s="32" t="s">
        <v>12451</v>
      </c>
      <c r="D4243" s="33" t="s">
        <v>12452</v>
      </c>
      <c r="E4243" s="33" t="s">
        <v>7430</v>
      </c>
      <c r="F4243" s="33" t="s">
        <v>12453</v>
      </c>
      <c r="G4243" s="34">
        <v>87834.06</v>
      </c>
      <c r="H4243" s="34">
        <v>74988.34</v>
      </c>
    </row>
    <row r="4244" ht="23.4" spans="1:8">
      <c r="A4244" s="17">
        <v>4241</v>
      </c>
      <c r="B4244" s="31" t="s">
        <v>7417</v>
      </c>
      <c r="C4244" s="32" t="s">
        <v>9890</v>
      </c>
      <c r="D4244" s="33" t="s">
        <v>12454</v>
      </c>
      <c r="E4244" s="33" t="s">
        <v>7420</v>
      </c>
      <c r="F4244" s="33" t="s">
        <v>12455</v>
      </c>
      <c r="G4244" s="34">
        <v>149280.43</v>
      </c>
      <c r="H4244" s="34">
        <v>127726.88</v>
      </c>
    </row>
    <row r="4245" ht="23.4" spans="1:8">
      <c r="A4245" s="17">
        <v>4242</v>
      </c>
      <c r="B4245" s="31" t="s">
        <v>7417</v>
      </c>
      <c r="C4245" s="32" t="s">
        <v>12456</v>
      </c>
      <c r="D4245" s="33" t="s">
        <v>12457</v>
      </c>
      <c r="E4245" s="33" t="s">
        <v>7430</v>
      </c>
      <c r="F4245" s="33" t="s">
        <v>12458</v>
      </c>
      <c r="G4245" s="34">
        <v>62172.11</v>
      </c>
      <c r="H4245" s="34">
        <v>51982.64</v>
      </c>
    </row>
    <row r="4246" ht="23.4" spans="1:8">
      <c r="A4246" s="17">
        <v>4243</v>
      </c>
      <c r="B4246" s="31" t="s">
        <v>7417</v>
      </c>
      <c r="C4246" s="32" t="s">
        <v>7456</v>
      </c>
      <c r="D4246" s="33" t="s">
        <v>12459</v>
      </c>
      <c r="E4246" s="33" t="s">
        <v>7420</v>
      </c>
      <c r="F4246" s="33" t="s">
        <v>12460</v>
      </c>
      <c r="G4246" s="34">
        <v>62139.64</v>
      </c>
      <c r="H4246" s="34">
        <v>53171.82</v>
      </c>
    </row>
    <row r="4247" ht="23.4" spans="1:8">
      <c r="A4247" s="17">
        <v>4244</v>
      </c>
      <c r="B4247" s="31" t="s">
        <v>7417</v>
      </c>
      <c r="C4247" s="32" t="s">
        <v>7459</v>
      </c>
      <c r="D4247" s="33" t="s">
        <v>12461</v>
      </c>
      <c r="E4247" s="33" t="s">
        <v>7430</v>
      </c>
      <c r="F4247" s="33" t="s">
        <v>12462</v>
      </c>
      <c r="G4247" s="34">
        <v>71591.91</v>
      </c>
      <c r="H4247" s="34">
        <v>59297.73</v>
      </c>
    </row>
    <row r="4248" ht="23.4" spans="1:8">
      <c r="A4248" s="17">
        <v>4245</v>
      </c>
      <c r="B4248" s="31" t="s">
        <v>7417</v>
      </c>
      <c r="C4248" s="32" t="s">
        <v>12463</v>
      </c>
      <c r="D4248" s="33" t="s">
        <v>12464</v>
      </c>
      <c r="E4248" s="33" t="s">
        <v>7430</v>
      </c>
      <c r="F4248" s="33" t="s">
        <v>12465</v>
      </c>
      <c r="G4248" s="34">
        <v>75235.29</v>
      </c>
      <c r="H4248" s="34">
        <v>60017.85</v>
      </c>
    </row>
    <row r="4249" ht="23.4" spans="1:8">
      <c r="A4249" s="17">
        <v>4246</v>
      </c>
      <c r="B4249" s="31" t="s">
        <v>7417</v>
      </c>
      <c r="C4249" s="32" t="s">
        <v>7456</v>
      </c>
      <c r="D4249" s="33" t="s">
        <v>12466</v>
      </c>
      <c r="E4249" s="33" t="s">
        <v>7430</v>
      </c>
      <c r="F4249" s="33" t="s">
        <v>12467</v>
      </c>
      <c r="G4249" s="34">
        <v>73277.92</v>
      </c>
      <c r="H4249" s="34">
        <v>62096.66</v>
      </c>
    </row>
    <row r="4250" ht="23.4" spans="1:8">
      <c r="A4250" s="17">
        <v>4247</v>
      </c>
      <c r="B4250" s="31" t="s">
        <v>7417</v>
      </c>
      <c r="C4250" s="32" t="s">
        <v>12468</v>
      </c>
      <c r="D4250" s="33" t="s">
        <v>12469</v>
      </c>
      <c r="E4250" s="33" t="s">
        <v>7420</v>
      </c>
      <c r="F4250" s="33" t="s">
        <v>12470</v>
      </c>
      <c r="G4250" s="34">
        <v>74317.23</v>
      </c>
      <c r="H4250" s="34">
        <v>62880.36</v>
      </c>
    </row>
    <row r="4251" ht="23.4" spans="1:8">
      <c r="A4251" s="17">
        <v>4248</v>
      </c>
      <c r="B4251" s="31" t="s">
        <v>7417</v>
      </c>
      <c r="C4251" s="32" t="s">
        <v>12471</v>
      </c>
      <c r="D4251" s="33" t="s">
        <v>12472</v>
      </c>
      <c r="E4251" s="33" t="s">
        <v>7420</v>
      </c>
      <c r="F4251" s="33" t="s">
        <v>12473</v>
      </c>
      <c r="G4251" s="34">
        <v>79089.3</v>
      </c>
      <c r="H4251" s="34">
        <v>64328.74</v>
      </c>
    </row>
    <row r="4252" ht="23.4" spans="1:8">
      <c r="A4252" s="17">
        <v>4249</v>
      </c>
      <c r="B4252" s="31" t="s">
        <v>7417</v>
      </c>
      <c r="C4252" s="32" t="s">
        <v>12474</v>
      </c>
      <c r="D4252" s="33" t="s">
        <v>12475</v>
      </c>
      <c r="E4252" s="33" t="s">
        <v>7430</v>
      </c>
      <c r="F4252" s="33" t="s">
        <v>12476</v>
      </c>
      <c r="G4252" s="34">
        <v>75482.95</v>
      </c>
      <c r="H4252" s="34">
        <v>64844.07</v>
      </c>
    </row>
    <row r="4253" ht="23.4" spans="1:8">
      <c r="A4253" s="17">
        <v>4250</v>
      </c>
      <c r="B4253" s="31" t="s">
        <v>7417</v>
      </c>
      <c r="C4253" s="32" t="s">
        <v>9401</v>
      </c>
      <c r="D4253" s="33" t="s">
        <v>12477</v>
      </c>
      <c r="E4253" s="33" t="s">
        <v>7430</v>
      </c>
      <c r="F4253" s="33" t="s">
        <v>12478</v>
      </c>
      <c r="G4253" s="34">
        <v>82285.07</v>
      </c>
      <c r="H4253" s="34">
        <v>66669.39</v>
      </c>
    </row>
    <row r="4254" ht="23.4" spans="1:8">
      <c r="A4254" s="17">
        <v>4251</v>
      </c>
      <c r="B4254" s="31" t="s">
        <v>7417</v>
      </c>
      <c r="C4254" s="32" t="s">
        <v>7477</v>
      </c>
      <c r="D4254" s="33" t="s">
        <v>12479</v>
      </c>
      <c r="E4254" s="33" t="s">
        <v>7430</v>
      </c>
      <c r="F4254" s="33" t="s">
        <v>12480</v>
      </c>
      <c r="G4254" s="34">
        <v>87346.8</v>
      </c>
      <c r="H4254" s="34">
        <v>74125.37</v>
      </c>
    </row>
    <row r="4255" ht="23.4" spans="1:8">
      <c r="A4255" s="17">
        <v>4252</v>
      </c>
      <c r="B4255" s="31" t="s">
        <v>7417</v>
      </c>
      <c r="C4255" s="32" t="s">
        <v>12481</v>
      </c>
      <c r="D4255" s="33" t="s">
        <v>12482</v>
      </c>
      <c r="E4255" s="33" t="s">
        <v>7420</v>
      </c>
      <c r="F4255" s="33" t="s">
        <v>12483</v>
      </c>
      <c r="G4255" s="34">
        <v>95893.44</v>
      </c>
      <c r="H4255" s="34">
        <v>75938.14</v>
      </c>
    </row>
    <row r="4256" ht="23.4" spans="1:8">
      <c r="A4256" s="17">
        <v>4253</v>
      </c>
      <c r="B4256" s="31" t="s">
        <v>7417</v>
      </c>
      <c r="C4256" s="32" t="s">
        <v>9703</v>
      </c>
      <c r="D4256" s="33" t="s">
        <v>12484</v>
      </c>
      <c r="E4256" s="33" t="s">
        <v>7430</v>
      </c>
      <c r="F4256" s="33" t="s">
        <v>12485</v>
      </c>
      <c r="G4256" s="34">
        <v>99715.27</v>
      </c>
      <c r="H4256" s="34">
        <v>77059.16</v>
      </c>
    </row>
    <row r="4257" ht="23.4" spans="1:8">
      <c r="A4257" s="17">
        <v>4254</v>
      </c>
      <c r="B4257" s="31" t="s">
        <v>7417</v>
      </c>
      <c r="C4257" s="32" t="s">
        <v>8486</v>
      </c>
      <c r="D4257" s="33" t="s">
        <v>12486</v>
      </c>
      <c r="E4257" s="33" t="s">
        <v>7430</v>
      </c>
      <c r="F4257" s="33" t="s">
        <v>12487</v>
      </c>
      <c r="G4257" s="34">
        <v>99605.59</v>
      </c>
      <c r="H4257" s="34">
        <v>83517.66</v>
      </c>
    </row>
    <row r="4258" ht="23.4" spans="1:8">
      <c r="A4258" s="17">
        <v>4255</v>
      </c>
      <c r="B4258" s="31" t="s">
        <v>7417</v>
      </c>
      <c r="C4258" s="32" t="s">
        <v>12488</v>
      </c>
      <c r="D4258" s="33" t="s">
        <v>12489</v>
      </c>
      <c r="E4258" s="33" t="s">
        <v>7420</v>
      </c>
      <c r="F4258" s="33" t="s">
        <v>12490</v>
      </c>
      <c r="G4258" s="34">
        <v>144988.6</v>
      </c>
      <c r="H4258" s="34">
        <v>120551.13</v>
      </c>
    </row>
    <row r="4259" ht="23.4" spans="1:8">
      <c r="A4259" s="17">
        <v>4256</v>
      </c>
      <c r="B4259" s="31" t="s">
        <v>7417</v>
      </c>
      <c r="C4259" s="32" t="s">
        <v>7824</v>
      </c>
      <c r="D4259" s="33" t="s">
        <v>12491</v>
      </c>
      <c r="E4259" s="33" t="s">
        <v>7420</v>
      </c>
      <c r="F4259" s="33" t="s">
        <v>12492</v>
      </c>
      <c r="G4259" s="34">
        <v>143516.74</v>
      </c>
      <c r="H4259" s="34">
        <v>123757.13</v>
      </c>
    </row>
    <row r="4260" ht="23.4" spans="1:8">
      <c r="A4260" s="17">
        <v>4257</v>
      </c>
      <c r="B4260" s="31" t="s">
        <v>7417</v>
      </c>
      <c r="C4260" s="32" t="s">
        <v>12493</v>
      </c>
      <c r="D4260" s="33" t="s">
        <v>12494</v>
      </c>
      <c r="E4260" s="33" t="s">
        <v>7420</v>
      </c>
      <c r="F4260" s="33" t="s">
        <v>12495</v>
      </c>
      <c r="G4260" s="34">
        <v>158238.33</v>
      </c>
      <c r="H4260" s="34">
        <v>135398</v>
      </c>
    </row>
    <row r="4261" ht="23.4" spans="1:8">
      <c r="A4261" s="17">
        <v>4258</v>
      </c>
      <c r="B4261" s="31" t="s">
        <v>7417</v>
      </c>
      <c r="C4261" s="32" t="s">
        <v>12496</v>
      </c>
      <c r="D4261" s="33" t="s">
        <v>12497</v>
      </c>
      <c r="E4261" s="33" t="s">
        <v>7420</v>
      </c>
      <c r="F4261" s="33" t="s">
        <v>12498</v>
      </c>
      <c r="G4261" s="34">
        <v>63988.31</v>
      </c>
      <c r="H4261" s="34">
        <v>52823.41</v>
      </c>
    </row>
    <row r="4262" ht="23.4" spans="1:8">
      <c r="A4262" s="17">
        <v>4259</v>
      </c>
      <c r="B4262" s="31" t="s">
        <v>7417</v>
      </c>
      <c r="C4262" s="32" t="s">
        <v>12499</v>
      </c>
      <c r="D4262" s="33" t="s">
        <v>12500</v>
      </c>
      <c r="E4262" s="33" t="s">
        <v>7420</v>
      </c>
      <c r="F4262" s="33" t="s">
        <v>12501</v>
      </c>
      <c r="G4262" s="34">
        <v>70250.38</v>
      </c>
      <c r="H4262" s="34">
        <v>53513.57</v>
      </c>
    </row>
    <row r="4263" ht="23.4" spans="1:8">
      <c r="A4263" s="17">
        <v>4260</v>
      </c>
      <c r="B4263" s="31" t="s">
        <v>7417</v>
      </c>
      <c r="C4263" s="32" t="s">
        <v>12122</v>
      </c>
      <c r="D4263" s="33" t="s">
        <v>12502</v>
      </c>
      <c r="E4263" s="33" t="s">
        <v>7420</v>
      </c>
      <c r="F4263" s="33" t="s">
        <v>12503</v>
      </c>
      <c r="G4263" s="34">
        <v>62720.64</v>
      </c>
      <c r="H4263" s="34">
        <v>56387</v>
      </c>
    </row>
    <row r="4264" ht="23.4" spans="1:8">
      <c r="A4264" s="17">
        <v>4261</v>
      </c>
      <c r="B4264" s="31" t="s">
        <v>7417</v>
      </c>
      <c r="C4264" s="32" t="s">
        <v>12504</v>
      </c>
      <c r="D4264" s="33" t="s">
        <v>12505</v>
      </c>
      <c r="E4264" s="33" t="s">
        <v>7420</v>
      </c>
      <c r="F4264" s="33" t="s">
        <v>12506</v>
      </c>
      <c r="G4264" s="34">
        <v>70004.64</v>
      </c>
      <c r="H4264" s="34">
        <v>57022.43</v>
      </c>
    </row>
    <row r="4265" ht="23.4" spans="1:8">
      <c r="A4265" s="17">
        <v>4262</v>
      </c>
      <c r="B4265" s="31" t="s">
        <v>7417</v>
      </c>
      <c r="C4265" s="32" t="s">
        <v>12507</v>
      </c>
      <c r="D4265" s="33" t="s">
        <v>12508</v>
      </c>
      <c r="E4265" s="33" t="s">
        <v>7420</v>
      </c>
      <c r="F4265" s="33" t="s">
        <v>12509</v>
      </c>
      <c r="G4265" s="34">
        <v>67205.12</v>
      </c>
      <c r="H4265" s="34">
        <v>57613.38</v>
      </c>
    </row>
    <row r="4266" ht="23.4" spans="1:8">
      <c r="A4266" s="17">
        <v>4263</v>
      </c>
      <c r="B4266" s="31" t="s">
        <v>7417</v>
      </c>
      <c r="C4266" s="32" t="s">
        <v>7477</v>
      </c>
      <c r="D4266" s="33" t="s">
        <v>12510</v>
      </c>
      <c r="E4266" s="33" t="s">
        <v>7420</v>
      </c>
      <c r="F4266" s="33" t="s">
        <v>12511</v>
      </c>
      <c r="G4266" s="34">
        <v>70762.79</v>
      </c>
      <c r="H4266" s="34">
        <v>57670.39</v>
      </c>
    </row>
    <row r="4267" ht="23.4" spans="1:8">
      <c r="A4267" s="17">
        <v>4264</v>
      </c>
      <c r="B4267" s="31" t="s">
        <v>7417</v>
      </c>
      <c r="C4267" s="32" t="s">
        <v>12512</v>
      </c>
      <c r="D4267" s="33" t="s">
        <v>12513</v>
      </c>
      <c r="E4267" s="33" t="s">
        <v>7420</v>
      </c>
      <c r="F4267" s="33" t="s">
        <v>12514</v>
      </c>
      <c r="G4267" s="34">
        <v>67870.2</v>
      </c>
      <c r="H4267" s="34">
        <v>58882.27</v>
      </c>
    </row>
    <row r="4268" ht="23.4" spans="1:8">
      <c r="A4268" s="17">
        <v>4265</v>
      </c>
      <c r="B4268" s="31" t="s">
        <v>7417</v>
      </c>
      <c r="C4268" s="32" t="s">
        <v>12515</v>
      </c>
      <c r="D4268" s="33" t="s">
        <v>12516</v>
      </c>
      <c r="E4268" s="33" t="s">
        <v>7430</v>
      </c>
      <c r="F4268" s="33" t="s">
        <v>12517</v>
      </c>
      <c r="G4268" s="34">
        <v>78536.66</v>
      </c>
      <c r="H4268" s="34">
        <v>62473.76</v>
      </c>
    </row>
    <row r="4269" ht="23.4" spans="1:8">
      <c r="A4269" s="17">
        <v>4266</v>
      </c>
      <c r="B4269" s="31" t="s">
        <v>7417</v>
      </c>
      <c r="C4269" s="32" t="s">
        <v>12518</v>
      </c>
      <c r="D4269" s="33" t="s">
        <v>12519</v>
      </c>
      <c r="E4269" s="33" t="s">
        <v>7420</v>
      </c>
      <c r="F4269" s="33" t="s">
        <v>12520</v>
      </c>
      <c r="G4269" s="34">
        <v>74543.39</v>
      </c>
      <c r="H4269" s="34">
        <v>62788.82</v>
      </c>
    </row>
    <row r="4270" ht="23.4" spans="1:8">
      <c r="A4270" s="17">
        <v>4267</v>
      </c>
      <c r="B4270" s="31" t="s">
        <v>7417</v>
      </c>
      <c r="C4270" s="32" t="s">
        <v>12521</v>
      </c>
      <c r="D4270" s="33" t="s">
        <v>12522</v>
      </c>
      <c r="E4270" s="33" t="s">
        <v>7420</v>
      </c>
      <c r="F4270" s="33" t="s">
        <v>12523</v>
      </c>
      <c r="G4270" s="34">
        <v>76739.76</v>
      </c>
      <c r="H4270" s="34">
        <v>63565.07</v>
      </c>
    </row>
    <row r="4271" ht="23.4" spans="1:8">
      <c r="A4271" s="17">
        <v>4268</v>
      </c>
      <c r="B4271" s="31" t="s">
        <v>7417</v>
      </c>
      <c r="C4271" s="32" t="s">
        <v>7456</v>
      </c>
      <c r="D4271" s="33" t="s">
        <v>12524</v>
      </c>
      <c r="E4271" s="33" t="s">
        <v>7430</v>
      </c>
      <c r="F4271" s="33" t="s">
        <v>12525</v>
      </c>
      <c r="G4271" s="34">
        <v>83720.25</v>
      </c>
      <c r="H4271" s="34">
        <v>66402.1</v>
      </c>
    </row>
    <row r="4272" ht="23.4" spans="1:8">
      <c r="A4272" s="17">
        <v>4269</v>
      </c>
      <c r="B4272" s="31" t="s">
        <v>7417</v>
      </c>
      <c r="C4272" s="32" t="s">
        <v>7641</v>
      </c>
      <c r="D4272" s="33" t="s">
        <v>12526</v>
      </c>
      <c r="E4272" s="33" t="s">
        <v>7420</v>
      </c>
      <c r="F4272" s="33" t="s">
        <v>12527</v>
      </c>
      <c r="G4272" s="34">
        <v>84050.45</v>
      </c>
      <c r="H4272" s="34">
        <v>68330</v>
      </c>
    </row>
    <row r="4273" ht="23.4" spans="1:8">
      <c r="A4273" s="17">
        <v>4270</v>
      </c>
      <c r="B4273" s="31" t="s">
        <v>7417</v>
      </c>
      <c r="C4273" s="32" t="s">
        <v>12528</v>
      </c>
      <c r="D4273" s="33" t="s">
        <v>12529</v>
      </c>
      <c r="E4273" s="33" t="s">
        <v>7420</v>
      </c>
      <c r="F4273" s="33" t="s">
        <v>12530</v>
      </c>
      <c r="G4273" s="34">
        <v>84533.77</v>
      </c>
      <c r="H4273" s="34">
        <v>68553.84</v>
      </c>
    </row>
    <row r="4274" ht="23.4" spans="1:8">
      <c r="A4274" s="17">
        <v>4271</v>
      </c>
      <c r="B4274" s="31" t="s">
        <v>7417</v>
      </c>
      <c r="C4274" s="32" t="s">
        <v>12361</v>
      </c>
      <c r="D4274" s="33" t="s">
        <v>12531</v>
      </c>
      <c r="E4274" s="33" t="s">
        <v>7430</v>
      </c>
      <c r="F4274" s="33" t="s">
        <v>12532</v>
      </c>
      <c r="G4274" s="34">
        <v>82217.2</v>
      </c>
      <c r="H4274" s="34">
        <v>68811.22</v>
      </c>
    </row>
    <row r="4275" ht="23.4" spans="1:8">
      <c r="A4275" s="17">
        <v>4272</v>
      </c>
      <c r="B4275" s="31" t="s">
        <v>7417</v>
      </c>
      <c r="C4275" s="32" t="s">
        <v>12533</v>
      </c>
      <c r="D4275" s="33" t="s">
        <v>12534</v>
      </c>
      <c r="E4275" s="33" t="s">
        <v>7420</v>
      </c>
      <c r="F4275" s="33" t="s">
        <v>12535</v>
      </c>
      <c r="G4275" s="34">
        <v>88136.15</v>
      </c>
      <c r="H4275" s="34">
        <v>70131.86</v>
      </c>
    </row>
    <row r="4276" ht="23.4" spans="1:8">
      <c r="A4276" s="17">
        <v>4273</v>
      </c>
      <c r="B4276" s="31" t="s">
        <v>7417</v>
      </c>
      <c r="C4276" s="32" t="s">
        <v>12536</v>
      </c>
      <c r="D4276" s="33" t="s">
        <v>12537</v>
      </c>
      <c r="E4276" s="33" t="s">
        <v>7420</v>
      </c>
      <c r="F4276" s="33" t="s">
        <v>12538</v>
      </c>
      <c r="G4276" s="34">
        <v>91227.95</v>
      </c>
      <c r="H4276" s="34">
        <v>75936.46</v>
      </c>
    </row>
    <row r="4277" ht="23.4" spans="1:8">
      <c r="A4277" s="17">
        <v>4274</v>
      </c>
      <c r="B4277" s="31" t="s">
        <v>7417</v>
      </c>
      <c r="C4277" s="32" t="s">
        <v>12539</v>
      </c>
      <c r="D4277" s="33" t="s">
        <v>12540</v>
      </c>
      <c r="E4277" s="33" t="s">
        <v>7420</v>
      </c>
      <c r="F4277" s="33" t="s">
        <v>12541</v>
      </c>
      <c r="G4277" s="34">
        <v>94856.25</v>
      </c>
      <c r="H4277" s="34">
        <v>84488.3</v>
      </c>
    </row>
    <row r="4278" ht="23.4" spans="1:8">
      <c r="A4278" s="17">
        <v>4275</v>
      </c>
      <c r="B4278" s="31" t="s">
        <v>7417</v>
      </c>
      <c r="C4278" s="32" t="s">
        <v>12542</v>
      </c>
      <c r="D4278" s="33" t="s">
        <v>12543</v>
      </c>
      <c r="E4278" s="33" t="s">
        <v>7430</v>
      </c>
      <c r="F4278" s="33" t="s">
        <v>12544</v>
      </c>
      <c r="G4278" s="34">
        <v>106812.4</v>
      </c>
      <c r="H4278" s="34">
        <v>88030.56</v>
      </c>
    </row>
    <row r="4279" ht="23.4" spans="1:8">
      <c r="A4279" s="17">
        <v>4276</v>
      </c>
      <c r="B4279" s="31" t="s">
        <v>7417</v>
      </c>
      <c r="C4279" s="32" t="s">
        <v>7804</v>
      </c>
      <c r="D4279" s="33" t="s">
        <v>12545</v>
      </c>
      <c r="E4279" s="33" t="s">
        <v>7420</v>
      </c>
      <c r="F4279" s="33" t="s">
        <v>12546</v>
      </c>
      <c r="G4279" s="34">
        <v>107994.7</v>
      </c>
      <c r="H4279" s="34">
        <v>89553.93</v>
      </c>
    </row>
    <row r="4280" ht="23.4" spans="1:8">
      <c r="A4280" s="17">
        <v>4277</v>
      </c>
      <c r="B4280" s="31" t="s">
        <v>7417</v>
      </c>
      <c r="C4280" s="32" t="s">
        <v>12547</v>
      </c>
      <c r="D4280" s="33" t="s">
        <v>12548</v>
      </c>
      <c r="E4280" s="33" t="s">
        <v>7420</v>
      </c>
      <c r="F4280" s="33" t="s">
        <v>12549</v>
      </c>
      <c r="G4280" s="34">
        <v>121158.22</v>
      </c>
      <c r="H4280" s="34">
        <v>92379.65</v>
      </c>
    </row>
    <row r="4281" ht="23.4" spans="1:8">
      <c r="A4281" s="17">
        <v>4278</v>
      </c>
      <c r="B4281" s="31" t="s">
        <v>7417</v>
      </c>
      <c r="C4281" s="32" t="s">
        <v>10589</v>
      </c>
      <c r="D4281" s="33" t="s">
        <v>12550</v>
      </c>
      <c r="E4281" s="33" t="s">
        <v>7420</v>
      </c>
      <c r="F4281" s="33" t="s">
        <v>12551</v>
      </c>
      <c r="G4281" s="34">
        <v>119844.84</v>
      </c>
      <c r="H4281" s="34">
        <v>100597.41</v>
      </c>
    </row>
    <row r="4282" ht="23.4" spans="1:8">
      <c r="A4282" s="17">
        <v>4279</v>
      </c>
      <c r="B4282" s="31" t="s">
        <v>7417</v>
      </c>
      <c r="C4282" s="32" t="s">
        <v>12552</v>
      </c>
      <c r="D4282" s="33" t="s">
        <v>12553</v>
      </c>
      <c r="E4282" s="33" t="s">
        <v>7420</v>
      </c>
      <c r="F4282" s="33" t="s">
        <v>12554</v>
      </c>
      <c r="G4282" s="34">
        <v>145328.21</v>
      </c>
      <c r="H4282" s="34">
        <v>121666.57</v>
      </c>
    </row>
    <row r="4283" ht="23.4" spans="1:8">
      <c r="A4283" s="17">
        <v>4280</v>
      </c>
      <c r="B4283" s="31" t="s">
        <v>7417</v>
      </c>
      <c r="C4283" s="32" t="s">
        <v>12555</v>
      </c>
      <c r="D4283" s="33" t="s">
        <v>12556</v>
      </c>
      <c r="E4283" s="33" t="s">
        <v>7420</v>
      </c>
      <c r="F4283" s="33" t="s">
        <v>12557</v>
      </c>
      <c r="G4283" s="34">
        <v>71907.39</v>
      </c>
      <c r="H4283" s="34">
        <v>57895.98</v>
      </c>
    </row>
    <row r="4284" ht="23.4" spans="1:8">
      <c r="A4284" s="17">
        <v>4281</v>
      </c>
      <c r="B4284" s="31" t="s">
        <v>7417</v>
      </c>
      <c r="C4284" s="32" t="s">
        <v>12558</v>
      </c>
      <c r="D4284" s="33" t="s">
        <v>12559</v>
      </c>
      <c r="E4284" s="33" t="s">
        <v>7430</v>
      </c>
      <c r="F4284" s="33" t="s">
        <v>12560</v>
      </c>
      <c r="G4284" s="34">
        <v>58206.93</v>
      </c>
      <c r="H4284" s="34">
        <v>50202.38</v>
      </c>
    </row>
    <row r="4285" ht="23.4" spans="1:8">
      <c r="A4285" s="17">
        <v>4282</v>
      </c>
      <c r="B4285" s="31" t="s">
        <v>7417</v>
      </c>
      <c r="C4285" s="32" t="s">
        <v>10755</v>
      </c>
      <c r="D4285" s="33" t="s">
        <v>12561</v>
      </c>
      <c r="E4285" s="33" t="s">
        <v>7430</v>
      </c>
      <c r="F4285" s="33" t="s">
        <v>12562</v>
      </c>
      <c r="G4285" s="34">
        <v>64641.96</v>
      </c>
      <c r="H4285" s="34">
        <v>52313.37</v>
      </c>
    </row>
    <row r="4286" ht="23.4" spans="1:8">
      <c r="A4286" s="17">
        <v>4283</v>
      </c>
      <c r="B4286" s="31" t="s">
        <v>7417</v>
      </c>
      <c r="C4286" s="32" t="s">
        <v>7711</v>
      </c>
      <c r="D4286" s="33" t="s">
        <v>12563</v>
      </c>
      <c r="E4286" s="33" t="s">
        <v>7430</v>
      </c>
      <c r="F4286" s="33" t="s">
        <v>12564</v>
      </c>
      <c r="G4286" s="34">
        <v>60887.46</v>
      </c>
      <c r="H4286" s="34">
        <v>53003.48</v>
      </c>
    </row>
    <row r="4287" ht="23.4" spans="1:8">
      <c r="A4287" s="17">
        <v>4284</v>
      </c>
      <c r="B4287" s="31" t="s">
        <v>7417</v>
      </c>
      <c r="C4287" s="32" t="s">
        <v>12565</v>
      </c>
      <c r="D4287" s="33" t="s">
        <v>12566</v>
      </c>
      <c r="E4287" s="33" t="s">
        <v>7430</v>
      </c>
      <c r="F4287" s="33" t="s">
        <v>12567</v>
      </c>
      <c r="G4287" s="34">
        <v>58551.27</v>
      </c>
      <c r="H4287" s="34">
        <v>53622.07</v>
      </c>
    </row>
    <row r="4288" ht="23.4" spans="1:8">
      <c r="A4288" s="17">
        <v>4285</v>
      </c>
      <c r="B4288" s="31" t="s">
        <v>7417</v>
      </c>
      <c r="C4288" s="32" t="s">
        <v>12568</v>
      </c>
      <c r="D4288" s="33" t="s">
        <v>12569</v>
      </c>
      <c r="E4288" s="33" t="s">
        <v>7430</v>
      </c>
      <c r="F4288" s="33" t="s">
        <v>12570</v>
      </c>
      <c r="G4288" s="34">
        <v>69540.85</v>
      </c>
      <c r="H4288" s="34">
        <v>54511.56</v>
      </c>
    </row>
    <row r="4289" ht="23.4" spans="1:8">
      <c r="A4289" s="17">
        <v>4286</v>
      </c>
      <c r="B4289" s="31" t="s">
        <v>7417</v>
      </c>
      <c r="C4289" s="32" t="s">
        <v>12571</v>
      </c>
      <c r="D4289" s="33" t="s">
        <v>12572</v>
      </c>
      <c r="E4289" s="33" t="s">
        <v>7430</v>
      </c>
      <c r="F4289" s="33" t="s">
        <v>12573</v>
      </c>
      <c r="G4289" s="34">
        <v>66394.46</v>
      </c>
      <c r="H4289" s="34">
        <v>56551.78</v>
      </c>
    </row>
    <row r="4290" ht="23.4" spans="1:8">
      <c r="A4290" s="17">
        <v>4287</v>
      </c>
      <c r="B4290" s="31" t="s">
        <v>7417</v>
      </c>
      <c r="C4290" s="32" t="s">
        <v>10290</v>
      </c>
      <c r="D4290" s="33" t="s">
        <v>12574</v>
      </c>
      <c r="E4290" s="33" t="s">
        <v>7420</v>
      </c>
      <c r="F4290" s="33" t="s">
        <v>12575</v>
      </c>
      <c r="G4290" s="34">
        <v>76771.41</v>
      </c>
      <c r="H4290" s="34">
        <v>57871.76</v>
      </c>
    </row>
    <row r="4291" ht="23.4" spans="1:8">
      <c r="A4291" s="17">
        <v>4288</v>
      </c>
      <c r="B4291" s="31" t="s">
        <v>7417</v>
      </c>
      <c r="C4291" s="32" t="s">
        <v>12576</v>
      </c>
      <c r="D4291" s="33" t="s">
        <v>12577</v>
      </c>
      <c r="E4291" s="33" t="s">
        <v>7430</v>
      </c>
      <c r="F4291" s="33" t="s">
        <v>12578</v>
      </c>
      <c r="G4291" s="34">
        <v>67599.34</v>
      </c>
      <c r="H4291" s="34">
        <v>59983.96</v>
      </c>
    </row>
    <row r="4292" ht="23.4" spans="1:8">
      <c r="A4292" s="17">
        <v>4289</v>
      </c>
      <c r="B4292" s="31" t="s">
        <v>7417</v>
      </c>
      <c r="C4292" s="32" t="s">
        <v>12579</v>
      </c>
      <c r="D4292" s="33" t="s">
        <v>12580</v>
      </c>
      <c r="E4292" s="33" t="s">
        <v>7420</v>
      </c>
      <c r="F4292" s="212" t="s">
        <v>12581</v>
      </c>
      <c r="G4292" s="34">
        <v>71372.94</v>
      </c>
      <c r="H4292" s="34">
        <v>62148.74</v>
      </c>
    </row>
    <row r="4293" ht="23.4" spans="1:8">
      <c r="A4293" s="17">
        <v>4290</v>
      </c>
      <c r="B4293" s="31" t="s">
        <v>7417</v>
      </c>
      <c r="C4293" s="32" t="s">
        <v>12582</v>
      </c>
      <c r="D4293" s="33" t="s">
        <v>12583</v>
      </c>
      <c r="E4293" s="33" t="s">
        <v>7430</v>
      </c>
      <c r="F4293" s="33" t="s">
        <v>12584</v>
      </c>
      <c r="G4293" s="34">
        <v>73552.5</v>
      </c>
      <c r="H4293" s="34">
        <v>64303</v>
      </c>
    </row>
    <row r="4294" ht="23.4" spans="1:8">
      <c r="A4294" s="17">
        <v>4291</v>
      </c>
      <c r="B4294" s="31" t="s">
        <v>7417</v>
      </c>
      <c r="C4294" s="32" t="s">
        <v>7567</v>
      </c>
      <c r="D4294" s="33" t="s">
        <v>12585</v>
      </c>
      <c r="E4294" s="33" t="s">
        <v>7430</v>
      </c>
      <c r="F4294" s="33" t="s">
        <v>12586</v>
      </c>
      <c r="G4294" s="34">
        <v>78300.9</v>
      </c>
      <c r="H4294" s="34">
        <v>64511.91</v>
      </c>
    </row>
    <row r="4295" ht="23.4" spans="1:8">
      <c r="A4295" s="17">
        <v>4292</v>
      </c>
      <c r="B4295" s="31" t="s">
        <v>7417</v>
      </c>
      <c r="C4295" s="32" t="s">
        <v>12587</v>
      </c>
      <c r="D4295" s="33" t="s">
        <v>12588</v>
      </c>
      <c r="E4295" s="33" t="s">
        <v>7420</v>
      </c>
      <c r="F4295" s="33" t="s">
        <v>12589</v>
      </c>
      <c r="G4295" s="34">
        <v>82750.12</v>
      </c>
      <c r="H4295" s="34">
        <v>68659.94</v>
      </c>
    </row>
    <row r="4296" ht="23.4" spans="1:8">
      <c r="A4296" s="17">
        <v>4293</v>
      </c>
      <c r="B4296" s="31" t="s">
        <v>7417</v>
      </c>
      <c r="C4296" s="32" t="s">
        <v>7845</v>
      </c>
      <c r="D4296" s="33" t="s">
        <v>12590</v>
      </c>
      <c r="E4296" s="33" t="s">
        <v>7430</v>
      </c>
      <c r="F4296" s="33" t="s">
        <v>12591</v>
      </c>
      <c r="G4296" s="34">
        <v>77632.86</v>
      </c>
      <c r="H4296" s="34">
        <v>68882.07</v>
      </c>
    </row>
    <row r="4297" ht="23.4" spans="1:8">
      <c r="A4297" s="17">
        <v>4294</v>
      </c>
      <c r="B4297" s="31" t="s">
        <v>7417</v>
      </c>
      <c r="C4297" s="32" t="s">
        <v>12592</v>
      </c>
      <c r="D4297" s="33" t="s">
        <v>12593</v>
      </c>
      <c r="E4297" s="33" t="s">
        <v>7430</v>
      </c>
      <c r="F4297" s="33" t="s">
        <v>12594</v>
      </c>
      <c r="G4297" s="34">
        <v>84869.3</v>
      </c>
      <c r="H4297" s="34">
        <v>70491.94</v>
      </c>
    </row>
    <row r="4298" ht="23.4" spans="1:8">
      <c r="A4298" s="17">
        <v>4295</v>
      </c>
      <c r="B4298" s="31" t="s">
        <v>7417</v>
      </c>
      <c r="C4298" s="32" t="s">
        <v>8261</v>
      </c>
      <c r="D4298" s="33" t="s">
        <v>12595</v>
      </c>
      <c r="E4298" s="33" t="s">
        <v>7420</v>
      </c>
      <c r="F4298" s="33" t="s">
        <v>12596</v>
      </c>
      <c r="G4298" s="34">
        <v>81899.64</v>
      </c>
      <c r="H4298" s="34">
        <v>71434.18</v>
      </c>
    </row>
    <row r="4299" ht="23.4" spans="1:8">
      <c r="A4299" s="17">
        <v>4296</v>
      </c>
      <c r="B4299" s="31" t="s">
        <v>7417</v>
      </c>
      <c r="C4299" s="32" t="s">
        <v>12597</v>
      </c>
      <c r="D4299" s="33" t="s">
        <v>12598</v>
      </c>
      <c r="E4299" s="33" t="s">
        <v>7420</v>
      </c>
      <c r="F4299" s="33" t="s">
        <v>12599</v>
      </c>
      <c r="G4299" s="34">
        <v>87104.89</v>
      </c>
      <c r="H4299" s="34">
        <v>72321.76</v>
      </c>
    </row>
    <row r="4300" ht="23.4" spans="1:8">
      <c r="A4300" s="17">
        <v>4297</v>
      </c>
      <c r="B4300" s="31" t="s">
        <v>7417</v>
      </c>
      <c r="C4300" s="32" t="s">
        <v>9718</v>
      </c>
      <c r="D4300" s="33" t="s">
        <v>12600</v>
      </c>
      <c r="E4300" s="33" t="s">
        <v>7420</v>
      </c>
      <c r="F4300" s="33" t="s">
        <v>12601</v>
      </c>
      <c r="G4300" s="34">
        <v>88093.11</v>
      </c>
      <c r="H4300" s="34">
        <v>73391.47</v>
      </c>
    </row>
    <row r="4301" ht="23.4" spans="1:8">
      <c r="A4301" s="17">
        <v>4298</v>
      </c>
      <c r="B4301" s="31" t="s">
        <v>7417</v>
      </c>
      <c r="C4301" s="32" t="s">
        <v>7608</v>
      </c>
      <c r="D4301" s="33" t="s">
        <v>12602</v>
      </c>
      <c r="E4301" s="33" t="s">
        <v>7420</v>
      </c>
      <c r="F4301" s="33" t="s">
        <v>12603</v>
      </c>
      <c r="G4301" s="34">
        <v>85765.09</v>
      </c>
      <c r="H4301" s="34">
        <v>76138.84</v>
      </c>
    </row>
    <row r="4302" ht="23.4" spans="1:8">
      <c r="A4302" s="17">
        <v>4299</v>
      </c>
      <c r="B4302" s="31" t="s">
        <v>7417</v>
      </c>
      <c r="C4302" s="32" t="s">
        <v>7456</v>
      </c>
      <c r="D4302" s="33" t="s">
        <v>12604</v>
      </c>
      <c r="E4302" s="33" t="s">
        <v>7420</v>
      </c>
      <c r="F4302" s="33" t="s">
        <v>12605</v>
      </c>
      <c r="G4302" s="34">
        <v>94777.43</v>
      </c>
      <c r="H4302" s="34">
        <v>76213.04</v>
      </c>
    </row>
    <row r="4303" ht="23.4" spans="1:8">
      <c r="A4303" s="17">
        <v>4300</v>
      </c>
      <c r="B4303" s="31" t="s">
        <v>7417</v>
      </c>
      <c r="C4303" s="32" t="s">
        <v>12606</v>
      </c>
      <c r="D4303" s="33" t="s">
        <v>12607</v>
      </c>
      <c r="E4303" s="33" t="s">
        <v>7430</v>
      </c>
      <c r="F4303" s="33" t="s">
        <v>12608</v>
      </c>
      <c r="G4303" s="34">
        <v>107859.84</v>
      </c>
      <c r="H4303" s="34">
        <v>89501.01</v>
      </c>
    </row>
    <row r="4304" ht="23.4" spans="1:8">
      <c r="A4304" s="17">
        <v>4301</v>
      </c>
      <c r="B4304" s="31" t="s">
        <v>7417</v>
      </c>
      <c r="C4304" s="32" t="s">
        <v>12609</v>
      </c>
      <c r="D4304" s="33" t="s">
        <v>12610</v>
      </c>
      <c r="E4304" s="33" t="s">
        <v>7420</v>
      </c>
      <c r="F4304" s="33" t="s">
        <v>12611</v>
      </c>
      <c r="G4304" s="34">
        <v>102572.91</v>
      </c>
      <c r="H4304" s="34">
        <v>90526.21</v>
      </c>
    </row>
    <row r="4305" ht="23.4" spans="1:8">
      <c r="A4305" s="17">
        <v>4302</v>
      </c>
      <c r="B4305" s="31" t="s">
        <v>7417</v>
      </c>
      <c r="C4305" s="32" t="s">
        <v>12612</v>
      </c>
      <c r="D4305" s="33" t="s">
        <v>12613</v>
      </c>
      <c r="E4305" s="33" t="s">
        <v>7430</v>
      </c>
      <c r="F4305" s="33" t="s">
        <v>12614</v>
      </c>
      <c r="G4305" s="34">
        <v>115733.18</v>
      </c>
      <c r="H4305" s="34">
        <v>99496.87</v>
      </c>
    </row>
    <row r="4306" ht="23.4" spans="1:8">
      <c r="A4306" s="17">
        <v>4303</v>
      </c>
      <c r="B4306" s="31" t="s">
        <v>7417</v>
      </c>
      <c r="C4306" s="32" t="s">
        <v>12615</v>
      </c>
      <c r="D4306" s="33" t="s">
        <v>12616</v>
      </c>
      <c r="E4306" s="33" t="s">
        <v>7420</v>
      </c>
      <c r="F4306" s="33" t="s">
        <v>12617</v>
      </c>
      <c r="G4306" s="34">
        <v>128624.61</v>
      </c>
      <c r="H4306" s="34">
        <v>104049.44</v>
      </c>
    </row>
    <row r="4307" ht="23.4" spans="1:8">
      <c r="A4307" s="17">
        <v>4304</v>
      </c>
      <c r="B4307" s="31" t="s">
        <v>7417</v>
      </c>
      <c r="C4307" s="32" t="s">
        <v>12618</v>
      </c>
      <c r="D4307" s="33" t="s">
        <v>12619</v>
      </c>
      <c r="E4307" s="33" t="s">
        <v>7420</v>
      </c>
      <c r="F4307" s="33" t="s">
        <v>12620</v>
      </c>
      <c r="G4307" s="34">
        <v>131467.5</v>
      </c>
      <c r="H4307" s="34">
        <v>116192.74</v>
      </c>
    </row>
    <row r="4308" ht="23.4" spans="1:8">
      <c r="A4308" s="17">
        <v>4305</v>
      </c>
      <c r="B4308" s="31" t="s">
        <v>7417</v>
      </c>
      <c r="C4308" s="32" t="s">
        <v>12621</v>
      </c>
      <c r="D4308" s="33" t="s">
        <v>12622</v>
      </c>
      <c r="E4308" s="33" t="s">
        <v>7430</v>
      </c>
      <c r="F4308" s="33" t="s">
        <v>12623</v>
      </c>
      <c r="G4308" s="34">
        <v>149975.65</v>
      </c>
      <c r="H4308" s="34">
        <v>121410.6</v>
      </c>
    </row>
    <row r="4309" ht="23.4" spans="1:8">
      <c r="A4309" s="17">
        <v>4306</v>
      </c>
      <c r="B4309" s="31" t="s">
        <v>7417</v>
      </c>
      <c r="C4309" s="32" t="s">
        <v>11390</v>
      </c>
      <c r="D4309" s="33" t="s">
        <v>12624</v>
      </c>
      <c r="E4309" s="33" t="s">
        <v>7430</v>
      </c>
      <c r="F4309" s="33" t="s">
        <v>12625</v>
      </c>
      <c r="G4309" s="34">
        <v>167510.35</v>
      </c>
      <c r="H4309" s="34">
        <v>133098.33</v>
      </c>
    </row>
    <row r="4310" ht="23.4" spans="1:8">
      <c r="A4310" s="17">
        <v>4307</v>
      </c>
      <c r="B4310" s="31" t="s">
        <v>7417</v>
      </c>
      <c r="C4310" s="32" t="s">
        <v>12626</v>
      </c>
      <c r="D4310" s="33" t="s">
        <v>12627</v>
      </c>
      <c r="E4310" s="33" t="s">
        <v>7420</v>
      </c>
      <c r="F4310" s="33" t="s">
        <v>12628</v>
      </c>
      <c r="G4310" s="34">
        <v>84614.28</v>
      </c>
      <c r="H4310" s="34">
        <v>66881.37</v>
      </c>
    </row>
    <row r="4311" ht="23.4" spans="1:8">
      <c r="A4311" s="17">
        <v>4308</v>
      </c>
      <c r="B4311" s="31" t="s">
        <v>7417</v>
      </c>
      <c r="C4311" s="32" t="s">
        <v>12629</v>
      </c>
      <c r="D4311" s="33" t="s">
        <v>12630</v>
      </c>
      <c r="E4311" s="33" t="s">
        <v>7420</v>
      </c>
      <c r="F4311" s="33" t="s">
        <v>12631</v>
      </c>
      <c r="G4311" s="34">
        <v>85775.08</v>
      </c>
      <c r="H4311" s="34">
        <v>69808.98</v>
      </c>
    </row>
    <row r="4312" ht="23.4" spans="1:8">
      <c r="A4312" s="17">
        <v>4309</v>
      </c>
      <c r="B4312" s="31" t="s">
        <v>7417</v>
      </c>
      <c r="C4312" s="32" t="s">
        <v>8576</v>
      </c>
      <c r="D4312" s="33" t="s">
        <v>12632</v>
      </c>
      <c r="E4312" s="33" t="s">
        <v>7430</v>
      </c>
      <c r="F4312" s="33" t="s">
        <v>12633</v>
      </c>
      <c r="G4312" s="34">
        <v>60452.17</v>
      </c>
      <c r="H4312" s="34">
        <v>50269.22</v>
      </c>
    </row>
    <row r="4313" ht="23.4" spans="1:8">
      <c r="A4313" s="17">
        <v>4310</v>
      </c>
      <c r="B4313" s="31" t="s">
        <v>7417</v>
      </c>
      <c r="C4313" s="32" t="s">
        <v>12634</v>
      </c>
      <c r="D4313" s="33" t="s">
        <v>12635</v>
      </c>
      <c r="E4313" s="33" t="s">
        <v>7430</v>
      </c>
      <c r="F4313" s="33" t="s">
        <v>12636</v>
      </c>
      <c r="G4313" s="34">
        <v>64827.97</v>
      </c>
      <c r="H4313" s="34">
        <v>50959.17</v>
      </c>
    </row>
    <row r="4314" ht="23.4" spans="1:8">
      <c r="A4314" s="17">
        <v>4311</v>
      </c>
      <c r="B4314" s="31" t="s">
        <v>7417</v>
      </c>
      <c r="C4314" s="32" t="s">
        <v>12637</v>
      </c>
      <c r="D4314" s="33" t="s">
        <v>12638</v>
      </c>
      <c r="E4314" s="33" t="s">
        <v>7420</v>
      </c>
      <c r="F4314" s="33" t="s">
        <v>12639</v>
      </c>
      <c r="G4314" s="34">
        <v>58402.81</v>
      </c>
      <c r="H4314" s="34">
        <v>50998</v>
      </c>
    </row>
    <row r="4315" ht="23.4" spans="1:8">
      <c r="A4315" s="17">
        <v>4312</v>
      </c>
      <c r="B4315" s="31" t="s">
        <v>7417</v>
      </c>
      <c r="C4315" s="32" t="s">
        <v>12640</v>
      </c>
      <c r="D4315" s="33" t="s">
        <v>12641</v>
      </c>
      <c r="E4315" s="33" t="s">
        <v>7430</v>
      </c>
      <c r="F4315" s="33" t="s">
        <v>12642</v>
      </c>
      <c r="G4315" s="34">
        <v>63050.98</v>
      </c>
      <c r="H4315" s="34">
        <v>51071.69</v>
      </c>
    </row>
    <row r="4316" ht="23.4" spans="1:8">
      <c r="A4316" s="17">
        <v>4313</v>
      </c>
      <c r="B4316" s="31" t="s">
        <v>7417</v>
      </c>
      <c r="C4316" s="32" t="s">
        <v>7596</v>
      </c>
      <c r="D4316" s="33" t="s">
        <v>12643</v>
      </c>
      <c r="E4316" s="33" t="s">
        <v>7430</v>
      </c>
      <c r="F4316" s="33" t="s">
        <v>12644</v>
      </c>
      <c r="G4316" s="34">
        <v>62523.49</v>
      </c>
      <c r="H4316" s="34">
        <v>52628.6</v>
      </c>
    </row>
    <row r="4317" ht="23.4" spans="1:8">
      <c r="A4317" s="17">
        <v>4314</v>
      </c>
      <c r="B4317" s="31" t="s">
        <v>7417</v>
      </c>
      <c r="C4317" s="32" t="s">
        <v>12645</v>
      </c>
      <c r="D4317" s="33" t="s">
        <v>12646</v>
      </c>
      <c r="E4317" s="33" t="s">
        <v>7420</v>
      </c>
      <c r="F4317" s="33" t="s">
        <v>12647</v>
      </c>
      <c r="G4317" s="34">
        <v>65378.15</v>
      </c>
      <c r="H4317" s="34">
        <v>55181.8</v>
      </c>
    </row>
    <row r="4318" ht="23.4" spans="1:8">
      <c r="A4318" s="17">
        <v>4315</v>
      </c>
      <c r="B4318" s="31" t="s">
        <v>7417</v>
      </c>
      <c r="C4318" s="32" t="s">
        <v>12648</v>
      </c>
      <c r="D4318" s="33" t="s">
        <v>12649</v>
      </c>
      <c r="E4318" s="33" t="s">
        <v>7420</v>
      </c>
      <c r="F4318" s="33" t="s">
        <v>12650</v>
      </c>
      <c r="G4318" s="34">
        <v>69686.54</v>
      </c>
      <c r="H4318" s="34">
        <v>55775.59</v>
      </c>
    </row>
    <row r="4319" ht="23.4" spans="1:8">
      <c r="A4319" s="17">
        <v>4316</v>
      </c>
      <c r="B4319" s="31" t="s">
        <v>7417</v>
      </c>
      <c r="C4319" s="32" t="s">
        <v>12651</v>
      </c>
      <c r="D4319" s="33" t="s">
        <v>12652</v>
      </c>
      <c r="E4319" s="33" t="s">
        <v>7420</v>
      </c>
      <c r="F4319" s="33" t="s">
        <v>12653</v>
      </c>
      <c r="G4319" s="34">
        <v>66242.52</v>
      </c>
      <c r="H4319" s="34">
        <v>55833.3</v>
      </c>
    </row>
    <row r="4320" ht="23.4" spans="1:8">
      <c r="A4320" s="17">
        <v>4317</v>
      </c>
      <c r="B4320" s="31" t="s">
        <v>7417</v>
      </c>
      <c r="C4320" s="32" t="s">
        <v>12654</v>
      </c>
      <c r="D4320" s="33" t="s">
        <v>12655</v>
      </c>
      <c r="E4320" s="33" t="s">
        <v>7430</v>
      </c>
      <c r="F4320" s="33" t="s">
        <v>12656</v>
      </c>
      <c r="G4320" s="34">
        <v>66461.53</v>
      </c>
      <c r="H4320" s="34">
        <v>55977.51</v>
      </c>
    </row>
    <row r="4321" ht="23.4" spans="1:8">
      <c r="A4321" s="17">
        <v>4318</v>
      </c>
      <c r="B4321" s="31" t="s">
        <v>7417</v>
      </c>
      <c r="C4321" s="32" t="s">
        <v>7456</v>
      </c>
      <c r="D4321" s="33" t="s">
        <v>12657</v>
      </c>
      <c r="E4321" s="33" t="s">
        <v>7420</v>
      </c>
      <c r="F4321" s="33" t="s">
        <v>12658</v>
      </c>
      <c r="G4321" s="34">
        <v>72563.71</v>
      </c>
      <c r="H4321" s="34">
        <v>60508.09</v>
      </c>
    </row>
    <row r="4322" ht="23.4" spans="1:8">
      <c r="A4322" s="17">
        <v>4319</v>
      </c>
      <c r="B4322" s="31" t="s">
        <v>7417</v>
      </c>
      <c r="C4322" s="32" t="s">
        <v>12609</v>
      </c>
      <c r="D4322" s="33" t="s">
        <v>12659</v>
      </c>
      <c r="E4322" s="33" t="s">
        <v>7420</v>
      </c>
      <c r="F4322" s="33" t="s">
        <v>12660</v>
      </c>
      <c r="G4322" s="34">
        <v>74227.65</v>
      </c>
      <c r="H4322" s="34">
        <v>60829.66</v>
      </c>
    </row>
    <row r="4323" ht="23.4" spans="1:8">
      <c r="A4323" s="17">
        <v>4320</v>
      </c>
      <c r="B4323" s="31" t="s">
        <v>7417</v>
      </c>
      <c r="C4323" s="32" t="s">
        <v>12661</v>
      </c>
      <c r="D4323" s="33" t="s">
        <v>12662</v>
      </c>
      <c r="E4323" s="33" t="s">
        <v>7420</v>
      </c>
      <c r="F4323" s="33" t="s">
        <v>12663</v>
      </c>
      <c r="G4323" s="34">
        <v>68903.1</v>
      </c>
      <c r="H4323" s="34">
        <v>60999.41</v>
      </c>
    </row>
    <row r="4324" ht="23.4" spans="1:8">
      <c r="A4324" s="17">
        <v>4321</v>
      </c>
      <c r="B4324" s="31" t="s">
        <v>7417</v>
      </c>
      <c r="C4324" s="32" t="s">
        <v>12664</v>
      </c>
      <c r="D4324" s="33" t="s">
        <v>12665</v>
      </c>
      <c r="E4324" s="33" t="s">
        <v>7420</v>
      </c>
      <c r="F4324" s="33" t="s">
        <v>12666</v>
      </c>
      <c r="G4324" s="34">
        <v>74387.91</v>
      </c>
      <c r="H4324" s="34">
        <v>62350.06</v>
      </c>
    </row>
    <row r="4325" ht="23.4" spans="1:8">
      <c r="A4325" s="17">
        <v>4322</v>
      </c>
      <c r="B4325" s="31" t="s">
        <v>7417</v>
      </c>
      <c r="C4325" s="32" t="s">
        <v>12667</v>
      </c>
      <c r="D4325" s="33" t="s">
        <v>12668</v>
      </c>
      <c r="E4325" s="33" t="s">
        <v>7420</v>
      </c>
      <c r="F4325" s="33" t="s">
        <v>12669</v>
      </c>
      <c r="G4325" s="34">
        <v>90407.45</v>
      </c>
      <c r="H4325" s="34">
        <v>72097.76</v>
      </c>
    </row>
    <row r="4326" ht="23.4" spans="1:8">
      <c r="A4326" s="17">
        <v>4323</v>
      </c>
      <c r="B4326" s="31" t="s">
        <v>7417</v>
      </c>
      <c r="C4326" s="32" t="s">
        <v>12670</v>
      </c>
      <c r="D4326" s="33" t="s">
        <v>12671</v>
      </c>
      <c r="E4326" s="33" t="s">
        <v>7420</v>
      </c>
      <c r="F4326" s="33" t="s">
        <v>12672</v>
      </c>
      <c r="G4326" s="34">
        <v>89649.85</v>
      </c>
      <c r="H4326" s="34">
        <v>75530.92</v>
      </c>
    </row>
    <row r="4327" ht="23.4" spans="1:8">
      <c r="A4327" s="17">
        <v>4324</v>
      </c>
      <c r="B4327" s="31" t="s">
        <v>7417</v>
      </c>
      <c r="C4327" s="32" t="s">
        <v>12673</v>
      </c>
      <c r="D4327" s="33" t="s">
        <v>12674</v>
      </c>
      <c r="E4327" s="33" t="s">
        <v>7420</v>
      </c>
      <c r="F4327" s="33" t="s">
        <v>12675</v>
      </c>
      <c r="G4327" s="34">
        <v>93790.48</v>
      </c>
      <c r="H4327" s="34">
        <v>75609.13</v>
      </c>
    </row>
    <row r="4328" ht="23.4" spans="1:8">
      <c r="A4328" s="17">
        <v>4325</v>
      </c>
      <c r="B4328" s="31" t="s">
        <v>7417</v>
      </c>
      <c r="C4328" s="32" t="s">
        <v>12676</v>
      </c>
      <c r="D4328" s="33" t="s">
        <v>12677</v>
      </c>
      <c r="E4328" s="33" t="s">
        <v>7430</v>
      </c>
      <c r="F4328" s="33" t="s">
        <v>12678</v>
      </c>
      <c r="G4328" s="34">
        <v>97135.02</v>
      </c>
      <c r="H4328" s="34">
        <v>77393.37</v>
      </c>
    </row>
    <row r="4329" ht="23.4" spans="1:8">
      <c r="A4329" s="17">
        <v>4326</v>
      </c>
      <c r="B4329" s="31" t="s">
        <v>7417</v>
      </c>
      <c r="C4329" s="32" t="s">
        <v>12679</v>
      </c>
      <c r="D4329" s="33" t="s">
        <v>12680</v>
      </c>
      <c r="E4329" s="33" t="s">
        <v>7430</v>
      </c>
      <c r="F4329" s="33" t="s">
        <v>12681</v>
      </c>
      <c r="G4329" s="34">
        <v>90989.22</v>
      </c>
      <c r="H4329" s="34">
        <v>77579.54</v>
      </c>
    </row>
    <row r="4330" ht="23.4" spans="1:8">
      <c r="A4330" s="17">
        <v>4327</v>
      </c>
      <c r="B4330" s="31" t="s">
        <v>7417</v>
      </c>
      <c r="C4330" s="32" t="s">
        <v>7456</v>
      </c>
      <c r="D4330" s="33" t="s">
        <v>12682</v>
      </c>
      <c r="E4330" s="33" t="s">
        <v>7420</v>
      </c>
      <c r="F4330" s="33" t="s">
        <v>12683</v>
      </c>
      <c r="G4330" s="34">
        <v>97811.45</v>
      </c>
      <c r="H4330" s="34">
        <v>83146.35</v>
      </c>
    </row>
    <row r="4331" ht="23.4" spans="1:8">
      <c r="A4331" s="17">
        <v>4328</v>
      </c>
      <c r="B4331" s="31" t="s">
        <v>7417</v>
      </c>
      <c r="C4331" s="32" t="s">
        <v>7635</v>
      </c>
      <c r="D4331" s="33" t="s">
        <v>12684</v>
      </c>
      <c r="E4331" s="33" t="s">
        <v>7430</v>
      </c>
      <c r="F4331" s="33" t="s">
        <v>12685</v>
      </c>
      <c r="G4331" s="34">
        <v>96151.46</v>
      </c>
      <c r="H4331" s="34">
        <v>84805.94</v>
      </c>
    </row>
    <row r="4332" ht="23.4" spans="1:8">
      <c r="A4332" s="17">
        <v>4329</v>
      </c>
      <c r="B4332" s="31" t="s">
        <v>7417</v>
      </c>
      <c r="C4332" s="32" t="s">
        <v>12686</v>
      </c>
      <c r="D4332" s="33" t="s">
        <v>12687</v>
      </c>
      <c r="E4332" s="33" t="s">
        <v>7420</v>
      </c>
      <c r="F4332" s="33" t="s">
        <v>12688</v>
      </c>
      <c r="G4332" s="34">
        <v>102089.25</v>
      </c>
      <c r="H4332" s="34">
        <v>85988.91</v>
      </c>
    </row>
    <row r="4333" ht="23.4" spans="1:8">
      <c r="A4333" s="17">
        <v>4330</v>
      </c>
      <c r="B4333" s="31" t="s">
        <v>7417</v>
      </c>
      <c r="C4333" s="32" t="s">
        <v>12689</v>
      </c>
      <c r="D4333" s="33" t="s">
        <v>12690</v>
      </c>
      <c r="E4333" s="33" t="s">
        <v>7430</v>
      </c>
      <c r="F4333" s="33" t="s">
        <v>12691</v>
      </c>
      <c r="G4333" s="34">
        <v>108048.19</v>
      </c>
      <c r="H4333" s="34">
        <v>88868.24</v>
      </c>
    </row>
    <row r="4334" ht="23.4" spans="1:8">
      <c r="A4334" s="17">
        <v>4331</v>
      </c>
      <c r="B4334" s="31" t="s">
        <v>7417</v>
      </c>
      <c r="C4334" s="32" t="s">
        <v>9937</v>
      </c>
      <c r="D4334" s="33" t="s">
        <v>12692</v>
      </c>
      <c r="E4334" s="33" t="s">
        <v>7420</v>
      </c>
      <c r="F4334" s="33" t="s">
        <v>12693</v>
      </c>
      <c r="G4334" s="34">
        <v>107933.16</v>
      </c>
      <c r="H4334" s="34">
        <v>90136.52</v>
      </c>
    </row>
    <row r="4335" ht="23.4" spans="1:8">
      <c r="A4335" s="17">
        <v>4332</v>
      </c>
      <c r="B4335" s="31" t="s">
        <v>7417</v>
      </c>
      <c r="C4335" s="32" t="s">
        <v>7435</v>
      </c>
      <c r="D4335" s="33" t="s">
        <v>12694</v>
      </c>
      <c r="E4335" s="33" t="s">
        <v>7430</v>
      </c>
      <c r="F4335" s="33" t="s">
        <v>12695</v>
      </c>
      <c r="G4335" s="34">
        <v>118310.9</v>
      </c>
      <c r="H4335" s="34">
        <v>90078.34</v>
      </c>
    </row>
    <row r="4336" ht="23.4" spans="1:8">
      <c r="A4336" s="17">
        <v>4333</v>
      </c>
      <c r="B4336" s="31" t="s">
        <v>7417</v>
      </c>
      <c r="C4336" s="32" t="s">
        <v>12696</v>
      </c>
      <c r="D4336" s="33" t="s">
        <v>12697</v>
      </c>
      <c r="E4336" s="33" t="s">
        <v>7420</v>
      </c>
      <c r="F4336" s="33" t="s">
        <v>12698</v>
      </c>
      <c r="G4336" s="34">
        <v>127661.74</v>
      </c>
      <c r="H4336" s="34">
        <v>101203.33</v>
      </c>
    </row>
    <row r="4337" ht="23.4" spans="1:8">
      <c r="A4337" s="17">
        <v>4334</v>
      </c>
      <c r="B4337" s="31" t="s">
        <v>7417</v>
      </c>
      <c r="C4337" s="32" t="s">
        <v>12699</v>
      </c>
      <c r="D4337" s="33" t="s">
        <v>12700</v>
      </c>
      <c r="E4337" s="33" t="s">
        <v>7430</v>
      </c>
      <c r="F4337" s="33" t="s">
        <v>12701</v>
      </c>
      <c r="G4337" s="34">
        <v>124250.92</v>
      </c>
      <c r="H4337" s="34">
        <v>104893.14</v>
      </c>
    </row>
    <row r="4338" ht="23.4" spans="1:8">
      <c r="A4338" s="17">
        <v>4335</v>
      </c>
      <c r="B4338" s="31" t="s">
        <v>7417</v>
      </c>
      <c r="C4338" s="32" t="s">
        <v>12702</v>
      </c>
      <c r="D4338" s="33" t="s">
        <v>12703</v>
      </c>
      <c r="E4338" s="33" t="s">
        <v>7430</v>
      </c>
      <c r="F4338" s="33" t="s">
        <v>12704</v>
      </c>
      <c r="G4338" s="34">
        <v>164436.43</v>
      </c>
      <c r="H4338" s="34">
        <v>139199.35</v>
      </c>
    </row>
    <row r="4339" ht="23.4" spans="1:8">
      <c r="A4339" s="17">
        <v>4336</v>
      </c>
      <c r="B4339" s="31" t="s">
        <v>7417</v>
      </c>
      <c r="C4339" s="32" t="s">
        <v>12705</v>
      </c>
      <c r="D4339" s="33" t="s">
        <v>12706</v>
      </c>
      <c r="E4339" s="33" t="s">
        <v>7420</v>
      </c>
      <c r="F4339" s="33" t="s">
        <v>12707</v>
      </c>
      <c r="G4339" s="34">
        <v>65650.48</v>
      </c>
      <c r="H4339" s="34">
        <v>53862.51</v>
      </c>
    </row>
    <row r="4340" ht="23.4" spans="1:8">
      <c r="A4340" s="17">
        <v>4337</v>
      </c>
      <c r="B4340" s="31" t="s">
        <v>7417</v>
      </c>
      <c r="C4340" s="32" t="s">
        <v>9500</v>
      </c>
      <c r="D4340" s="33" t="s">
        <v>12708</v>
      </c>
      <c r="E4340" s="33" t="s">
        <v>7420</v>
      </c>
      <c r="F4340" s="33" t="s">
        <v>12709</v>
      </c>
      <c r="G4340" s="34">
        <v>269902.5</v>
      </c>
      <c r="H4340" s="34">
        <v>225038</v>
      </c>
    </row>
    <row r="4341" ht="23.4" spans="1:8">
      <c r="A4341" s="17">
        <v>4338</v>
      </c>
      <c r="B4341" s="31" t="s">
        <v>7417</v>
      </c>
      <c r="C4341" s="32" t="s">
        <v>12710</v>
      </c>
      <c r="D4341" s="33" t="s">
        <v>12711</v>
      </c>
      <c r="E4341" s="33" t="s">
        <v>7420</v>
      </c>
      <c r="F4341" s="33" t="s">
        <v>12712</v>
      </c>
      <c r="G4341" s="34">
        <v>65291.94</v>
      </c>
      <c r="H4341" s="34">
        <v>53048.48</v>
      </c>
    </row>
    <row r="4342" ht="23.4" spans="1:8">
      <c r="A4342" s="17">
        <v>4339</v>
      </c>
      <c r="B4342" s="31" t="s">
        <v>7417</v>
      </c>
      <c r="C4342" s="32" t="s">
        <v>11468</v>
      </c>
      <c r="D4342" s="33" t="s">
        <v>12713</v>
      </c>
      <c r="E4342" s="33" t="s">
        <v>7420</v>
      </c>
      <c r="F4342" s="33" t="s">
        <v>12714</v>
      </c>
      <c r="G4342" s="34">
        <v>60263.03</v>
      </c>
      <c r="H4342" s="34">
        <v>53209.96</v>
      </c>
    </row>
    <row r="4343" ht="23.4" spans="1:8">
      <c r="A4343" s="17">
        <v>4340</v>
      </c>
      <c r="B4343" s="31" t="s">
        <v>7417</v>
      </c>
      <c r="C4343" s="32" t="s">
        <v>12715</v>
      </c>
      <c r="D4343" s="33" t="s">
        <v>12716</v>
      </c>
      <c r="E4343" s="33" t="s">
        <v>7420</v>
      </c>
      <c r="F4343" s="33" t="s">
        <v>12717</v>
      </c>
      <c r="G4343" s="34">
        <v>66139.8</v>
      </c>
      <c r="H4343" s="34">
        <v>55106.2</v>
      </c>
    </row>
    <row r="4344" ht="23.4" spans="1:8">
      <c r="A4344" s="17">
        <v>4341</v>
      </c>
      <c r="B4344" s="31" t="s">
        <v>7417</v>
      </c>
      <c r="C4344" s="32" t="s">
        <v>12718</v>
      </c>
      <c r="D4344" s="33" t="s">
        <v>12719</v>
      </c>
      <c r="E4344" s="33" t="s">
        <v>7430</v>
      </c>
      <c r="F4344" s="33" t="s">
        <v>12720</v>
      </c>
      <c r="G4344" s="34">
        <v>65058.66</v>
      </c>
      <c r="H4344" s="34">
        <v>57375.43</v>
      </c>
    </row>
    <row r="4345" ht="23.4" spans="1:8">
      <c r="A4345" s="17">
        <v>4342</v>
      </c>
      <c r="B4345" s="31" t="s">
        <v>7417</v>
      </c>
      <c r="C4345" s="32" t="s">
        <v>10810</v>
      </c>
      <c r="D4345" s="33" t="s">
        <v>12721</v>
      </c>
      <c r="E4345" s="33" t="s">
        <v>7430</v>
      </c>
      <c r="F4345" s="33" t="s">
        <v>12722</v>
      </c>
      <c r="G4345" s="34">
        <v>71244.61</v>
      </c>
      <c r="H4345" s="34">
        <v>59949.31</v>
      </c>
    </row>
    <row r="4346" ht="23.4" spans="1:8">
      <c r="A4346" s="17">
        <v>4343</v>
      </c>
      <c r="B4346" s="31" t="s">
        <v>7417</v>
      </c>
      <c r="C4346" s="32" t="s">
        <v>12723</v>
      </c>
      <c r="D4346" s="33" t="s">
        <v>12724</v>
      </c>
      <c r="E4346" s="33" t="s">
        <v>7430</v>
      </c>
      <c r="F4346" s="33" t="s">
        <v>12725</v>
      </c>
      <c r="G4346" s="34">
        <v>73058.93</v>
      </c>
      <c r="H4346" s="34">
        <v>60206.65</v>
      </c>
    </row>
    <row r="4347" ht="23.4" spans="1:8">
      <c r="A4347" s="17">
        <v>4344</v>
      </c>
      <c r="B4347" s="31" t="s">
        <v>7417</v>
      </c>
      <c r="C4347" s="32" t="s">
        <v>12726</v>
      </c>
      <c r="D4347" s="33" t="s">
        <v>12727</v>
      </c>
      <c r="E4347" s="33" t="s">
        <v>7420</v>
      </c>
      <c r="F4347" s="33" t="s">
        <v>12728</v>
      </c>
      <c r="G4347" s="34">
        <v>72423.12</v>
      </c>
      <c r="H4347" s="34">
        <v>60917.21</v>
      </c>
    </row>
    <row r="4348" ht="23.4" spans="1:8">
      <c r="A4348" s="17">
        <v>4345</v>
      </c>
      <c r="B4348" s="31" t="s">
        <v>7417</v>
      </c>
      <c r="C4348" s="32" t="s">
        <v>12729</v>
      </c>
      <c r="D4348" s="33" t="s">
        <v>12730</v>
      </c>
      <c r="E4348" s="33" t="s">
        <v>7430</v>
      </c>
      <c r="F4348" s="33" t="s">
        <v>12731</v>
      </c>
      <c r="G4348" s="34">
        <v>72101.97</v>
      </c>
      <c r="H4348" s="34">
        <v>60990.17</v>
      </c>
    </row>
    <row r="4349" ht="23.4" spans="1:8">
      <c r="A4349" s="17">
        <v>4346</v>
      </c>
      <c r="B4349" s="31" t="s">
        <v>7417</v>
      </c>
      <c r="C4349" s="32" t="s">
        <v>12732</v>
      </c>
      <c r="D4349" s="33" t="s">
        <v>12733</v>
      </c>
      <c r="E4349" s="33" t="s">
        <v>7420</v>
      </c>
      <c r="F4349" s="33" t="s">
        <v>12734</v>
      </c>
      <c r="G4349" s="34">
        <v>73472.95</v>
      </c>
      <c r="H4349" s="34">
        <v>62130.41</v>
      </c>
    </row>
    <row r="4350" ht="23.4" spans="1:8">
      <c r="A4350" s="17">
        <v>4347</v>
      </c>
      <c r="B4350" s="31" t="s">
        <v>7417</v>
      </c>
      <c r="C4350" s="32" t="s">
        <v>12735</v>
      </c>
      <c r="D4350" s="33" t="s">
        <v>12736</v>
      </c>
      <c r="E4350" s="33" t="s">
        <v>7430</v>
      </c>
      <c r="F4350" s="33" t="s">
        <v>12737</v>
      </c>
      <c r="G4350" s="34">
        <v>76565.05</v>
      </c>
      <c r="H4350" s="34">
        <v>63857.42</v>
      </c>
    </row>
    <row r="4351" ht="23.4" spans="1:8">
      <c r="A4351" s="17">
        <v>4348</v>
      </c>
      <c r="B4351" s="31" t="s">
        <v>7417</v>
      </c>
      <c r="C4351" s="32" t="s">
        <v>7878</v>
      </c>
      <c r="D4351" s="33" t="s">
        <v>12738</v>
      </c>
      <c r="E4351" s="33" t="s">
        <v>7420</v>
      </c>
      <c r="F4351" s="33" t="s">
        <v>12739</v>
      </c>
      <c r="G4351" s="34">
        <v>78014.35</v>
      </c>
      <c r="H4351" s="34">
        <v>64754.89</v>
      </c>
    </row>
    <row r="4352" ht="23.4" spans="1:8">
      <c r="A4352" s="17">
        <v>4349</v>
      </c>
      <c r="B4352" s="31" t="s">
        <v>7417</v>
      </c>
      <c r="C4352" s="32" t="s">
        <v>8169</v>
      </c>
      <c r="D4352" s="33" t="s">
        <v>12740</v>
      </c>
      <c r="E4352" s="33" t="s">
        <v>7430</v>
      </c>
      <c r="F4352" s="33" t="s">
        <v>12741</v>
      </c>
      <c r="G4352" s="34">
        <v>90635.96</v>
      </c>
      <c r="H4352" s="34">
        <v>72852.75</v>
      </c>
    </row>
    <row r="4353" ht="23.4" spans="1:8">
      <c r="A4353" s="17">
        <v>4350</v>
      </c>
      <c r="B4353" s="31" t="s">
        <v>7417</v>
      </c>
      <c r="C4353" s="32" t="s">
        <v>7444</v>
      </c>
      <c r="D4353" s="33" t="s">
        <v>12742</v>
      </c>
      <c r="E4353" s="33" t="s">
        <v>7430</v>
      </c>
      <c r="F4353" s="33" t="s">
        <v>12743</v>
      </c>
      <c r="G4353" s="34">
        <v>89151.11</v>
      </c>
      <c r="H4353" s="34">
        <v>74216.89</v>
      </c>
    </row>
    <row r="4354" ht="23.4" spans="1:8">
      <c r="A4354" s="17">
        <v>4351</v>
      </c>
      <c r="B4354" s="31" t="s">
        <v>7417</v>
      </c>
      <c r="C4354" s="32" t="s">
        <v>12744</v>
      </c>
      <c r="D4354" s="33" t="s">
        <v>12745</v>
      </c>
      <c r="E4354" s="33" t="s">
        <v>7420</v>
      </c>
      <c r="F4354" s="33" t="s">
        <v>12746</v>
      </c>
      <c r="G4354" s="34">
        <v>88996.94</v>
      </c>
      <c r="H4354" s="34">
        <v>74931.01</v>
      </c>
    </row>
    <row r="4355" ht="23.4" spans="1:8">
      <c r="A4355" s="17">
        <v>4352</v>
      </c>
      <c r="B4355" s="31" t="s">
        <v>7417</v>
      </c>
      <c r="C4355" s="32" t="s">
        <v>12747</v>
      </c>
      <c r="D4355" s="33" t="s">
        <v>12748</v>
      </c>
      <c r="E4355" s="33" t="s">
        <v>7420</v>
      </c>
      <c r="F4355" s="33" t="s">
        <v>12749</v>
      </c>
      <c r="G4355" s="34">
        <v>89659.77</v>
      </c>
      <c r="H4355" s="34">
        <v>75497.97</v>
      </c>
    </row>
    <row r="4356" ht="23.4" spans="1:8">
      <c r="A4356" s="17">
        <v>4353</v>
      </c>
      <c r="B4356" s="31" t="s">
        <v>7417</v>
      </c>
      <c r="C4356" s="32" t="s">
        <v>8116</v>
      </c>
      <c r="D4356" s="33" t="s">
        <v>12750</v>
      </c>
      <c r="E4356" s="33" t="s">
        <v>7430</v>
      </c>
      <c r="F4356" s="33" t="s">
        <v>12751</v>
      </c>
      <c r="G4356" s="34">
        <v>94543.06</v>
      </c>
      <c r="H4356" s="34">
        <v>75838.88</v>
      </c>
    </row>
    <row r="4357" ht="23.4" spans="1:8">
      <c r="A4357" s="17">
        <v>4354</v>
      </c>
      <c r="B4357" s="31" t="s">
        <v>7417</v>
      </c>
      <c r="C4357" s="32" t="s">
        <v>7444</v>
      </c>
      <c r="D4357" s="33" t="s">
        <v>12752</v>
      </c>
      <c r="E4357" s="33" t="s">
        <v>7430</v>
      </c>
      <c r="F4357" s="33" t="s">
        <v>12753</v>
      </c>
      <c r="G4357" s="34">
        <v>86748.02</v>
      </c>
      <c r="H4357" s="34">
        <v>76310.34</v>
      </c>
    </row>
    <row r="4358" ht="23.4" spans="1:8">
      <c r="A4358" s="17">
        <v>4355</v>
      </c>
      <c r="B4358" s="31" t="s">
        <v>7417</v>
      </c>
      <c r="C4358" s="32" t="s">
        <v>12754</v>
      </c>
      <c r="D4358" s="33" t="s">
        <v>12755</v>
      </c>
      <c r="E4358" s="33" t="s">
        <v>7430</v>
      </c>
      <c r="F4358" s="33" t="s">
        <v>12756</v>
      </c>
      <c r="G4358" s="34">
        <v>99478.8</v>
      </c>
      <c r="H4358" s="34">
        <v>82243.28</v>
      </c>
    </row>
    <row r="4359" ht="23.4" spans="1:8">
      <c r="A4359" s="17">
        <v>4356</v>
      </c>
      <c r="B4359" s="31" t="s">
        <v>7417</v>
      </c>
      <c r="C4359" s="32" t="s">
        <v>12757</v>
      </c>
      <c r="D4359" s="33" t="s">
        <v>12758</v>
      </c>
      <c r="E4359" s="33" t="s">
        <v>7430</v>
      </c>
      <c r="F4359" s="33" t="s">
        <v>12759</v>
      </c>
      <c r="G4359" s="34">
        <v>95979.6</v>
      </c>
      <c r="H4359" s="34">
        <v>84915.37</v>
      </c>
    </row>
    <row r="4360" ht="23.4" spans="1:8">
      <c r="A4360" s="17">
        <v>4357</v>
      </c>
      <c r="B4360" s="31" t="s">
        <v>7417</v>
      </c>
      <c r="C4360" s="32" t="s">
        <v>7477</v>
      </c>
      <c r="D4360" s="33" t="s">
        <v>12760</v>
      </c>
      <c r="E4360" s="33" t="s">
        <v>7420</v>
      </c>
      <c r="F4360" s="33" t="s">
        <v>12761</v>
      </c>
      <c r="G4360" s="34">
        <v>99328.14</v>
      </c>
      <c r="H4360" s="34">
        <v>86881.18</v>
      </c>
    </row>
    <row r="4361" ht="23.4" spans="1:8">
      <c r="A4361" s="17">
        <v>4358</v>
      </c>
      <c r="B4361" s="31" t="s">
        <v>7417</v>
      </c>
      <c r="C4361" s="32" t="s">
        <v>12762</v>
      </c>
      <c r="D4361" s="33" t="s">
        <v>12763</v>
      </c>
      <c r="E4361" s="33" t="s">
        <v>7430</v>
      </c>
      <c r="F4361" s="33" t="s">
        <v>12764</v>
      </c>
      <c r="G4361" s="34">
        <v>112081.27</v>
      </c>
      <c r="H4361" s="34">
        <v>99133.28</v>
      </c>
    </row>
    <row r="4362" ht="23.4" spans="1:8">
      <c r="A4362" s="17">
        <v>4359</v>
      </c>
      <c r="B4362" s="31" t="s">
        <v>7417</v>
      </c>
      <c r="C4362" s="32" t="s">
        <v>7567</v>
      </c>
      <c r="D4362" s="33" t="s">
        <v>12765</v>
      </c>
      <c r="E4362" s="33" t="s">
        <v>7420</v>
      </c>
      <c r="F4362" s="33" t="s">
        <v>12766</v>
      </c>
      <c r="G4362" s="34">
        <v>123759.1</v>
      </c>
      <c r="H4362" s="34">
        <v>104118.45</v>
      </c>
    </row>
    <row r="4363" ht="23.4" spans="1:8">
      <c r="A4363" s="17">
        <v>4360</v>
      </c>
      <c r="B4363" s="31" t="s">
        <v>7417</v>
      </c>
      <c r="C4363" s="32" t="s">
        <v>12767</v>
      </c>
      <c r="D4363" s="33" t="s">
        <v>12768</v>
      </c>
      <c r="E4363" s="33" t="s">
        <v>7420</v>
      </c>
      <c r="F4363" s="33" t="s">
        <v>12769</v>
      </c>
      <c r="G4363" s="34">
        <v>196029.83</v>
      </c>
      <c r="H4363" s="34">
        <v>165853.55</v>
      </c>
    </row>
    <row r="4364" ht="23.4" spans="1:8">
      <c r="A4364" s="17">
        <v>4361</v>
      </c>
      <c r="B4364" s="31" t="s">
        <v>7417</v>
      </c>
      <c r="C4364" s="32" t="s">
        <v>12770</v>
      </c>
      <c r="D4364" s="33" t="s">
        <v>12771</v>
      </c>
      <c r="E4364" s="33" t="s">
        <v>7420</v>
      </c>
      <c r="F4364" s="33" t="s">
        <v>12772</v>
      </c>
      <c r="G4364" s="34">
        <v>192784.45</v>
      </c>
      <c r="H4364" s="34">
        <v>169949.99</v>
      </c>
    </row>
    <row r="4365" ht="23.4" spans="1:8">
      <c r="A4365" s="17">
        <v>4362</v>
      </c>
      <c r="B4365" s="31" t="s">
        <v>7417</v>
      </c>
      <c r="C4365" s="32" t="s">
        <v>12773</v>
      </c>
      <c r="D4365" s="33" t="s">
        <v>12774</v>
      </c>
      <c r="E4365" s="33" t="s">
        <v>7420</v>
      </c>
      <c r="F4365" s="33" t="s">
        <v>12775</v>
      </c>
      <c r="G4365" s="34">
        <v>65780.62</v>
      </c>
      <c r="H4365" s="34">
        <v>54998.42</v>
      </c>
    </row>
    <row r="4366" ht="23.4" spans="1:8">
      <c r="A4366" s="17">
        <v>4363</v>
      </c>
      <c r="B4366" s="31" t="s">
        <v>7417</v>
      </c>
      <c r="C4366" s="32" t="s">
        <v>12776</v>
      </c>
      <c r="D4366" s="33" t="s">
        <v>12777</v>
      </c>
      <c r="E4366" s="33" t="s">
        <v>7430</v>
      </c>
      <c r="F4366" s="33" t="s">
        <v>12778</v>
      </c>
      <c r="G4366" s="34">
        <v>69435.43</v>
      </c>
      <c r="H4366" s="34">
        <v>57606.4</v>
      </c>
    </row>
    <row r="4367" ht="23.4" spans="1:8">
      <c r="A4367" s="17">
        <v>4364</v>
      </c>
      <c r="B4367" s="31" t="s">
        <v>7417</v>
      </c>
      <c r="C4367" s="32" t="s">
        <v>12779</v>
      </c>
      <c r="D4367" s="33" t="s">
        <v>12780</v>
      </c>
      <c r="E4367" s="33" t="s">
        <v>7420</v>
      </c>
      <c r="F4367" s="33" t="s">
        <v>12781</v>
      </c>
      <c r="G4367" s="34">
        <v>73853.87</v>
      </c>
      <c r="H4367" s="34">
        <v>65372.39</v>
      </c>
    </row>
    <row r="4368" ht="23.4" spans="1:8">
      <c r="A4368" s="17">
        <v>4365</v>
      </c>
      <c r="B4368" s="31" t="s">
        <v>7417</v>
      </c>
      <c r="C4368" s="32" t="s">
        <v>12782</v>
      </c>
      <c r="D4368" s="33" t="s">
        <v>12783</v>
      </c>
      <c r="E4368" s="33" t="s">
        <v>7430</v>
      </c>
      <c r="F4368" s="33" t="s">
        <v>12784</v>
      </c>
      <c r="G4368" s="34">
        <v>112915.71</v>
      </c>
      <c r="H4368" s="34">
        <v>91967.17</v>
      </c>
    </row>
    <row r="4369" ht="23.4" spans="1:8">
      <c r="A4369" s="17">
        <v>4366</v>
      </c>
      <c r="B4369" s="31" t="s">
        <v>7417</v>
      </c>
      <c r="C4369" s="32" t="s">
        <v>10231</v>
      </c>
      <c r="D4369" s="33" t="s">
        <v>12785</v>
      </c>
      <c r="E4369" s="33" t="s">
        <v>7420</v>
      </c>
      <c r="F4369" s="33" t="s">
        <v>12786</v>
      </c>
      <c r="G4369" s="34">
        <v>62592.51</v>
      </c>
      <c r="H4369" s="34">
        <v>51008.39</v>
      </c>
    </row>
    <row r="4370" ht="23.4" spans="1:8">
      <c r="A4370" s="17">
        <v>4367</v>
      </c>
      <c r="B4370" s="31" t="s">
        <v>7417</v>
      </c>
      <c r="C4370" s="32" t="s">
        <v>12787</v>
      </c>
      <c r="D4370" s="33" t="s">
        <v>12788</v>
      </c>
      <c r="E4370" s="33" t="s">
        <v>7430</v>
      </c>
      <c r="F4370" s="33" t="s">
        <v>12789</v>
      </c>
      <c r="G4370" s="34">
        <v>61725.27</v>
      </c>
      <c r="H4370" s="34">
        <v>52437.28</v>
      </c>
    </row>
    <row r="4371" ht="23.4" spans="1:8">
      <c r="A4371" s="17">
        <v>4368</v>
      </c>
      <c r="B4371" s="31" t="s">
        <v>7417</v>
      </c>
      <c r="C4371" s="32" t="s">
        <v>12790</v>
      </c>
      <c r="D4371" s="33" t="s">
        <v>12791</v>
      </c>
      <c r="E4371" s="33" t="s">
        <v>7430</v>
      </c>
      <c r="F4371" s="33" t="s">
        <v>12792</v>
      </c>
      <c r="G4371" s="34">
        <v>61325.53</v>
      </c>
      <c r="H4371" s="34">
        <v>53956.13</v>
      </c>
    </row>
    <row r="4372" ht="23.4" spans="1:8">
      <c r="A4372" s="17">
        <v>4369</v>
      </c>
      <c r="B4372" s="31" t="s">
        <v>7417</v>
      </c>
      <c r="C4372" s="32" t="s">
        <v>12793</v>
      </c>
      <c r="D4372" s="33" t="s">
        <v>12794</v>
      </c>
      <c r="E4372" s="33" t="s">
        <v>7430</v>
      </c>
      <c r="F4372" s="33" t="s">
        <v>12795</v>
      </c>
      <c r="G4372" s="34">
        <v>64242.87</v>
      </c>
      <c r="H4372" s="34">
        <v>54183.73</v>
      </c>
    </row>
    <row r="4373" ht="23.4" spans="1:8">
      <c r="A4373" s="17">
        <v>4370</v>
      </c>
      <c r="B4373" s="31" t="s">
        <v>7417</v>
      </c>
      <c r="C4373" s="32" t="s">
        <v>7456</v>
      </c>
      <c r="D4373" s="33" t="s">
        <v>12796</v>
      </c>
      <c r="E4373" s="33" t="s">
        <v>7420</v>
      </c>
      <c r="F4373" s="33" t="s">
        <v>12797</v>
      </c>
      <c r="G4373" s="34">
        <v>61307.04</v>
      </c>
      <c r="H4373" s="34">
        <v>54473.7</v>
      </c>
    </row>
    <row r="4374" ht="23.4" spans="1:8">
      <c r="A4374" s="17">
        <v>4371</v>
      </c>
      <c r="B4374" s="31" t="s">
        <v>7417</v>
      </c>
      <c r="C4374" s="32" t="s">
        <v>11908</v>
      </c>
      <c r="D4374" s="33" t="s">
        <v>12798</v>
      </c>
      <c r="E4374" s="33" t="s">
        <v>7430</v>
      </c>
      <c r="F4374" s="33" t="s">
        <v>12799</v>
      </c>
      <c r="G4374" s="34">
        <v>66071.13</v>
      </c>
      <c r="H4374" s="34">
        <v>54745.21</v>
      </c>
    </row>
    <row r="4375" ht="23.4" spans="1:8">
      <c r="A4375" s="17">
        <v>4372</v>
      </c>
      <c r="B4375" s="31" t="s">
        <v>7417</v>
      </c>
      <c r="C4375" s="32" t="s">
        <v>7456</v>
      </c>
      <c r="D4375" s="33" t="s">
        <v>12800</v>
      </c>
      <c r="E4375" s="33" t="s">
        <v>7420</v>
      </c>
      <c r="F4375" s="33" t="s">
        <v>12801</v>
      </c>
      <c r="G4375" s="34">
        <v>71806.12</v>
      </c>
      <c r="H4375" s="34">
        <v>57998.54</v>
      </c>
    </row>
    <row r="4376" ht="23.4" spans="1:8">
      <c r="A4376" s="17">
        <v>4373</v>
      </c>
      <c r="B4376" s="31" t="s">
        <v>7417</v>
      </c>
      <c r="C4376" s="32" t="s">
        <v>7567</v>
      </c>
      <c r="D4376" s="33" t="s">
        <v>12802</v>
      </c>
      <c r="E4376" s="33" t="s">
        <v>7420</v>
      </c>
      <c r="F4376" s="33" t="s">
        <v>12803</v>
      </c>
      <c r="G4376" s="34">
        <v>70672.63</v>
      </c>
      <c r="H4376" s="34">
        <v>61257.14</v>
      </c>
    </row>
    <row r="4377" ht="23.4" spans="1:8">
      <c r="A4377" s="17">
        <v>4374</v>
      </c>
      <c r="B4377" s="31" t="s">
        <v>7417</v>
      </c>
      <c r="C4377" s="32" t="s">
        <v>12804</v>
      </c>
      <c r="D4377" s="33" t="s">
        <v>12805</v>
      </c>
      <c r="E4377" s="33" t="s">
        <v>7420</v>
      </c>
      <c r="F4377" s="33" t="s">
        <v>12806</v>
      </c>
      <c r="G4377" s="34">
        <v>74651.8</v>
      </c>
      <c r="H4377" s="34">
        <v>62143.9</v>
      </c>
    </row>
    <row r="4378" ht="23.4" spans="1:8">
      <c r="A4378" s="17">
        <v>4375</v>
      </c>
      <c r="B4378" s="31" t="s">
        <v>7417</v>
      </c>
      <c r="C4378" s="32" t="s">
        <v>7824</v>
      </c>
      <c r="D4378" s="33" t="s">
        <v>12807</v>
      </c>
      <c r="E4378" s="33" t="s">
        <v>7430</v>
      </c>
      <c r="F4378" s="33" t="s">
        <v>12808</v>
      </c>
      <c r="G4378" s="34">
        <v>77297.38</v>
      </c>
      <c r="H4378" s="34">
        <v>64304.55</v>
      </c>
    </row>
    <row r="4379" ht="23.4" spans="1:8">
      <c r="A4379" s="17">
        <v>4376</v>
      </c>
      <c r="B4379" s="31" t="s">
        <v>7417</v>
      </c>
      <c r="C4379" s="32" t="s">
        <v>7558</v>
      </c>
      <c r="D4379" s="33" t="s">
        <v>12809</v>
      </c>
      <c r="E4379" s="33" t="s">
        <v>7420</v>
      </c>
      <c r="F4379" s="33" t="s">
        <v>12810</v>
      </c>
      <c r="G4379" s="34">
        <v>82831.2</v>
      </c>
      <c r="H4379" s="34">
        <v>65616.22</v>
      </c>
    </row>
    <row r="4380" ht="23.4" spans="1:8">
      <c r="A4380" s="17">
        <v>4377</v>
      </c>
      <c r="B4380" s="31" t="s">
        <v>7417</v>
      </c>
      <c r="C4380" s="32" t="s">
        <v>8357</v>
      </c>
      <c r="D4380" s="33" t="s">
        <v>12811</v>
      </c>
      <c r="E4380" s="33" t="s">
        <v>7420</v>
      </c>
      <c r="F4380" s="33" t="s">
        <v>12812</v>
      </c>
      <c r="G4380" s="34">
        <v>80319.67</v>
      </c>
      <c r="H4380" s="34">
        <v>67997.39</v>
      </c>
    </row>
    <row r="4381" ht="23.4" spans="1:8">
      <c r="A4381" s="17">
        <v>4378</v>
      </c>
      <c r="B4381" s="31" t="s">
        <v>7417</v>
      </c>
      <c r="C4381" s="32" t="s">
        <v>12813</v>
      </c>
      <c r="D4381" s="33" t="s">
        <v>12814</v>
      </c>
      <c r="E4381" s="33" t="s">
        <v>7420</v>
      </c>
      <c r="F4381" s="33" t="s">
        <v>12815</v>
      </c>
      <c r="G4381" s="34">
        <v>82766.65</v>
      </c>
      <c r="H4381" s="34">
        <v>69240.35</v>
      </c>
    </row>
    <row r="4382" ht="23.4" spans="1:8">
      <c r="A4382" s="17">
        <v>4379</v>
      </c>
      <c r="B4382" s="31" t="s">
        <v>7417</v>
      </c>
      <c r="C4382" s="32" t="s">
        <v>12816</v>
      </c>
      <c r="D4382" s="33" t="s">
        <v>12817</v>
      </c>
      <c r="E4382" s="33" t="s">
        <v>7430</v>
      </c>
      <c r="F4382" s="33" t="s">
        <v>12818</v>
      </c>
      <c r="G4382" s="34">
        <v>89803.24</v>
      </c>
      <c r="H4382" s="34">
        <v>65468.56</v>
      </c>
    </row>
    <row r="4383" ht="23.4" spans="1:8">
      <c r="A4383" s="17">
        <v>4380</v>
      </c>
      <c r="B4383" s="31" t="s">
        <v>7417</v>
      </c>
      <c r="C4383" s="32" t="s">
        <v>7456</v>
      </c>
      <c r="D4383" s="33" t="s">
        <v>12819</v>
      </c>
      <c r="E4383" s="33" t="s">
        <v>7420</v>
      </c>
      <c r="F4383" s="33" t="s">
        <v>12820</v>
      </c>
      <c r="G4383" s="34">
        <v>98543.44</v>
      </c>
      <c r="H4383" s="34">
        <v>83024.89</v>
      </c>
    </row>
    <row r="4384" ht="23.4" spans="1:8">
      <c r="A4384" s="17">
        <v>4381</v>
      </c>
      <c r="B4384" s="31" t="s">
        <v>7417</v>
      </c>
      <c r="C4384" s="32" t="s">
        <v>12821</v>
      </c>
      <c r="D4384" s="33" t="s">
        <v>12822</v>
      </c>
      <c r="E4384" s="33" t="s">
        <v>7430</v>
      </c>
      <c r="F4384" s="33" t="s">
        <v>12823</v>
      </c>
      <c r="G4384" s="34">
        <v>119050.38</v>
      </c>
      <c r="H4384" s="34">
        <v>98861.95</v>
      </c>
    </row>
    <row r="4385" ht="23.4" spans="1:8">
      <c r="A4385" s="17">
        <v>4382</v>
      </c>
      <c r="B4385" s="31" t="s">
        <v>7417</v>
      </c>
      <c r="C4385" s="32" t="s">
        <v>12824</v>
      </c>
      <c r="D4385" s="33" t="s">
        <v>12825</v>
      </c>
      <c r="E4385" s="33" t="s">
        <v>7420</v>
      </c>
      <c r="F4385" s="33" t="s">
        <v>12826</v>
      </c>
      <c r="G4385" s="34">
        <v>123999.78</v>
      </c>
      <c r="H4385" s="34">
        <v>101987.41</v>
      </c>
    </row>
    <row r="4386" ht="23.4" spans="1:8">
      <c r="A4386" s="17">
        <v>4383</v>
      </c>
      <c r="B4386" s="31" t="s">
        <v>7417</v>
      </c>
      <c r="C4386" s="32" t="s">
        <v>9500</v>
      </c>
      <c r="D4386" s="33" t="s">
        <v>12827</v>
      </c>
      <c r="E4386" s="33" t="s">
        <v>7430</v>
      </c>
      <c r="F4386" s="33" t="s">
        <v>12828</v>
      </c>
      <c r="G4386" s="34">
        <v>134191.28</v>
      </c>
      <c r="H4386" s="34">
        <v>115063.15</v>
      </c>
    </row>
    <row r="4387" ht="23.4" spans="1:8">
      <c r="A4387" s="17">
        <v>4384</v>
      </c>
      <c r="B4387" s="31" t="s">
        <v>7417</v>
      </c>
      <c r="C4387" s="32" t="s">
        <v>11161</v>
      </c>
      <c r="D4387" s="33" t="s">
        <v>12829</v>
      </c>
      <c r="E4387" s="33" t="s">
        <v>7430</v>
      </c>
      <c r="F4387" s="33" t="s">
        <v>12830</v>
      </c>
      <c r="G4387" s="34">
        <v>171134.63</v>
      </c>
      <c r="H4387" s="34">
        <v>143176.58</v>
      </c>
    </row>
    <row r="4388" ht="23.4" spans="1:8">
      <c r="A4388" s="17">
        <v>4385</v>
      </c>
      <c r="B4388" s="31" t="s">
        <v>7417</v>
      </c>
      <c r="C4388" s="32" t="s">
        <v>12831</v>
      </c>
      <c r="D4388" s="33" t="s">
        <v>12832</v>
      </c>
      <c r="E4388" s="33" t="s">
        <v>7420</v>
      </c>
      <c r="F4388" s="33" t="s">
        <v>12833</v>
      </c>
      <c r="G4388" s="34">
        <v>59389.18</v>
      </c>
      <c r="H4388" s="34">
        <v>52038.36</v>
      </c>
    </row>
    <row r="4389" ht="23.4" spans="1:8">
      <c r="A4389" s="17">
        <v>4386</v>
      </c>
      <c r="B4389" s="31" t="s">
        <v>7417</v>
      </c>
      <c r="C4389" s="32" t="s">
        <v>12834</v>
      </c>
      <c r="D4389" s="33" t="s">
        <v>12835</v>
      </c>
      <c r="E4389" s="33" t="s">
        <v>7420</v>
      </c>
      <c r="F4389" s="33" t="s">
        <v>12836</v>
      </c>
      <c r="G4389" s="34">
        <v>60468.47</v>
      </c>
      <c r="H4389" s="34">
        <v>53597.03</v>
      </c>
    </row>
    <row r="4390" ht="23.4" spans="1:8">
      <c r="A4390" s="17">
        <v>4387</v>
      </c>
      <c r="B4390" s="31" t="s">
        <v>7417</v>
      </c>
      <c r="C4390" s="32" t="s">
        <v>12837</v>
      </c>
      <c r="D4390" s="33" t="s">
        <v>12838</v>
      </c>
      <c r="E4390" s="33" t="s">
        <v>7420</v>
      </c>
      <c r="F4390" s="33" t="s">
        <v>12839</v>
      </c>
      <c r="G4390" s="34">
        <v>84017.14</v>
      </c>
      <c r="H4390" s="34">
        <v>76491.98</v>
      </c>
    </row>
    <row r="4391" ht="23.4" spans="1:8">
      <c r="A4391" s="17">
        <v>4388</v>
      </c>
      <c r="B4391" s="31" t="s">
        <v>7417</v>
      </c>
      <c r="C4391" s="32" t="s">
        <v>12840</v>
      </c>
      <c r="D4391" s="33" t="s">
        <v>12841</v>
      </c>
      <c r="E4391" s="33" t="s">
        <v>7430</v>
      </c>
      <c r="F4391" s="33" t="s">
        <v>12842</v>
      </c>
      <c r="G4391" s="34">
        <v>118004.44</v>
      </c>
      <c r="H4391" s="34">
        <v>93568.29</v>
      </c>
    </row>
    <row r="4392" ht="23.4" spans="1:8">
      <c r="A4392" s="17">
        <v>4389</v>
      </c>
      <c r="B4392" s="31" t="s">
        <v>7417</v>
      </c>
      <c r="C4392" s="32" t="s">
        <v>12843</v>
      </c>
      <c r="D4392" s="33" t="s">
        <v>12844</v>
      </c>
      <c r="E4392" s="33" t="s">
        <v>7430</v>
      </c>
      <c r="F4392" s="33" t="s">
        <v>12845</v>
      </c>
      <c r="G4392" s="34">
        <v>67286.62</v>
      </c>
      <c r="H4392" s="34">
        <v>56728.32</v>
      </c>
    </row>
    <row r="4393" ht="23.4" spans="1:8">
      <c r="A4393" s="17">
        <v>4390</v>
      </c>
      <c r="B4393" s="31" t="s">
        <v>7417</v>
      </c>
      <c r="C4393" s="32" t="s">
        <v>7456</v>
      </c>
      <c r="D4393" s="33" t="s">
        <v>12846</v>
      </c>
      <c r="E4393" s="33" t="s">
        <v>7430</v>
      </c>
      <c r="F4393" s="33" t="s">
        <v>12847</v>
      </c>
      <c r="G4393" s="34">
        <v>95314.68</v>
      </c>
      <c r="H4393" s="34">
        <v>75449.97</v>
      </c>
    </row>
    <row r="4394" ht="23.4" spans="1:8">
      <c r="A4394" s="17">
        <v>4391</v>
      </c>
      <c r="B4394" s="31" t="s">
        <v>7417</v>
      </c>
      <c r="C4394" s="32" t="s">
        <v>12757</v>
      </c>
      <c r="D4394" s="33" t="s">
        <v>12848</v>
      </c>
      <c r="E4394" s="33" t="s">
        <v>7420</v>
      </c>
      <c r="F4394" s="33" t="s">
        <v>12849</v>
      </c>
      <c r="G4394" s="34">
        <v>126777.26</v>
      </c>
      <c r="H4394" s="34">
        <v>107899.51</v>
      </c>
    </row>
    <row r="4395" ht="23.4" spans="1:8">
      <c r="A4395" s="17">
        <v>4392</v>
      </c>
      <c r="B4395" s="31" t="s">
        <v>7417</v>
      </c>
      <c r="C4395" s="32" t="s">
        <v>12542</v>
      </c>
      <c r="D4395" s="33" t="s">
        <v>12850</v>
      </c>
      <c r="E4395" s="33" t="s">
        <v>7420</v>
      </c>
      <c r="F4395" s="33" t="s">
        <v>12851</v>
      </c>
      <c r="G4395" s="34">
        <v>151485.47</v>
      </c>
      <c r="H4395" s="34">
        <v>136783.77</v>
      </c>
    </row>
    <row r="4396" ht="23.4" spans="1:8">
      <c r="A4396" s="17">
        <v>4393</v>
      </c>
      <c r="B4396" s="31" t="s">
        <v>7417</v>
      </c>
      <c r="C4396" s="32" t="s">
        <v>12852</v>
      </c>
      <c r="D4396" s="33" t="s">
        <v>12853</v>
      </c>
      <c r="E4396" s="33" t="s">
        <v>7430</v>
      </c>
      <c r="F4396" s="33" t="s">
        <v>12854</v>
      </c>
      <c r="G4396" s="34">
        <v>215394.61</v>
      </c>
      <c r="H4396" s="34">
        <v>176000</v>
      </c>
    </row>
    <row r="4397" ht="23.4" spans="1:8">
      <c r="A4397" s="17">
        <v>4394</v>
      </c>
      <c r="B4397" s="31" t="s">
        <v>7417</v>
      </c>
      <c r="C4397" s="32" t="s">
        <v>12855</v>
      </c>
      <c r="D4397" s="33" t="s">
        <v>12856</v>
      </c>
      <c r="E4397" s="33" t="s">
        <v>7430</v>
      </c>
      <c r="F4397" s="33" t="s">
        <v>12857</v>
      </c>
      <c r="G4397" s="34">
        <v>357216.14</v>
      </c>
      <c r="H4397" s="34">
        <v>308836.62</v>
      </c>
    </row>
    <row r="4398" ht="23.4" spans="1:8">
      <c r="A4398" s="17">
        <v>4395</v>
      </c>
      <c r="B4398" s="31" t="s">
        <v>7417</v>
      </c>
      <c r="C4398" s="32" t="s">
        <v>12858</v>
      </c>
      <c r="D4398" s="33" t="s">
        <v>12859</v>
      </c>
      <c r="E4398" s="33" t="s">
        <v>7420</v>
      </c>
      <c r="F4398" s="33" t="s">
        <v>12860</v>
      </c>
      <c r="G4398" s="34">
        <v>74798.36</v>
      </c>
      <c r="H4398" s="34">
        <v>64049.92</v>
      </c>
    </row>
    <row r="4399" ht="23.4" spans="1:8">
      <c r="A4399" s="17">
        <v>4396</v>
      </c>
      <c r="B4399" s="31" t="s">
        <v>7417</v>
      </c>
      <c r="C4399" s="32" t="s">
        <v>12861</v>
      </c>
      <c r="D4399" s="33" t="s">
        <v>12862</v>
      </c>
      <c r="E4399" s="33" t="s">
        <v>7420</v>
      </c>
      <c r="F4399" s="33" t="s">
        <v>12863</v>
      </c>
      <c r="G4399" s="34">
        <v>79160.97</v>
      </c>
      <c r="H4399" s="34">
        <v>66674.25</v>
      </c>
    </row>
    <row r="4400" ht="23.4" spans="1:8">
      <c r="A4400" s="17">
        <v>4397</v>
      </c>
      <c r="B4400" s="31" t="s">
        <v>7417</v>
      </c>
      <c r="C4400" s="32" t="s">
        <v>8200</v>
      </c>
      <c r="D4400" s="33" t="s">
        <v>12864</v>
      </c>
      <c r="E4400" s="33" t="s">
        <v>7420</v>
      </c>
      <c r="F4400" s="33" t="s">
        <v>12865</v>
      </c>
      <c r="G4400" s="34">
        <v>80287.32</v>
      </c>
      <c r="H4400" s="34">
        <v>69038.1</v>
      </c>
    </row>
    <row r="4401" ht="23.4" spans="1:8">
      <c r="A4401" s="17">
        <v>4398</v>
      </c>
      <c r="B4401" s="31" t="s">
        <v>7417</v>
      </c>
      <c r="C4401" s="32" t="s">
        <v>7494</v>
      </c>
      <c r="D4401" s="33" t="s">
        <v>12866</v>
      </c>
      <c r="E4401" s="33" t="s">
        <v>7430</v>
      </c>
      <c r="F4401" s="33" t="s">
        <v>12867</v>
      </c>
      <c r="G4401" s="34">
        <v>108224.41</v>
      </c>
      <c r="H4401" s="34">
        <v>87398.62</v>
      </c>
    </row>
    <row r="4402" ht="23.4" spans="1:8">
      <c r="A4402" s="17">
        <v>4399</v>
      </c>
      <c r="B4402" s="31" t="s">
        <v>7417</v>
      </c>
      <c r="C4402" s="32" t="s">
        <v>12868</v>
      </c>
      <c r="D4402" s="33" t="s">
        <v>12869</v>
      </c>
      <c r="E4402" s="33" t="s">
        <v>7420</v>
      </c>
      <c r="F4402" s="33" t="s">
        <v>12870</v>
      </c>
      <c r="G4402" s="34">
        <v>182474.36</v>
      </c>
      <c r="H4402" s="34">
        <v>159418.89</v>
      </c>
    </row>
    <row r="4403" ht="23.4" spans="1:8">
      <c r="A4403" s="17">
        <v>4400</v>
      </c>
      <c r="B4403" s="31" t="s">
        <v>7417</v>
      </c>
      <c r="C4403" s="32" t="s">
        <v>12871</v>
      </c>
      <c r="D4403" s="33" t="s">
        <v>12872</v>
      </c>
      <c r="E4403" s="33" t="s">
        <v>7420</v>
      </c>
      <c r="F4403" s="33" t="s">
        <v>12873</v>
      </c>
      <c r="G4403" s="34">
        <v>93290.14</v>
      </c>
      <c r="H4403" s="34">
        <v>80655.45</v>
      </c>
    </row>
    <row r="4404" ht="23.4" spans="1:8">
      <c r="A4404" s="17">
        <v>4401</v>
      </c>
      <c r="B4404" s="31" t="s">
        <v>7417</v>
      </c>
      <c r="C4404" s="32" t="s">
        <v>12874</v>
      </c>
      <c r="D4404" s="33" t="s">
        <v>12875</v>
      </c>
      <c r="E4404" s="33" t="s">
        <v>7420</v>
      </c>
      <c r="F4404" s="33" t="s">
        <v>12876</v>
      </c>
      <c r="G4404" s="34">
        <v>99823.06</v>
      </c>
      <c r="H4404" s="34">
        <v>87171.67</v>
      </c>
    </row>
    <row r="4405" ht="23.4" spans="1:8">
      <c r="A4405" s="17">
        <v>4402</v>
      </c>
      <c r="B4405" s="31" t="s">
        <v>7417</v>
      </c>
      <c r="C4405" s="32" t="s">
        <v>12877</v>
      </c>
      <c r="D4405" s="33" t="s">
        <v>12878</v>
      </c>
      <c r="E4405" s="33" t="s">
        <v>7430</v>
      </c>
      <c r="F4405" s="33" t="s">
        <v>12879</v>
      </c>
      <c r="G4405" s="34">
        <v>138990.94</v>
      </c>
      <c r="H4405" s="34">
        <v>121766.05</v>
      </c>
    </row>
    <row r="4406" ht="23.4" spans="1:8">
      <c r="A4406" s="17">
        <v>4403</v>
      </c>
      <c r="B4406" s="31" t="s">
        <v>7417</v>
      </c>
      <c r="C4406" s="32" t="s">
        <v>12880</v>
      </c>
      <c r="D4406" s="33" t="s">
        <v>12881</v>
      </c>
      <c r="E4406" s="33" t="s">
        <v>7420</v>
      </c>
      <c r="F4406" s="33" t="s">
        <v>12882</v>
      </c>
      <c r="G4406" s="34">
        <v>152988.12</v>
      </c>
      <c r="H4406" s="34">
        <v>129643.02</v>
      </c>
    </row>
    <row r="4407" ht="23.4" spans="1:8">
      <c r="A4407" s="17">
        <v>4404</v>
      </c>
      <c r="B4407" s="31" t="s">
        <v>7417</v>
      </c>
      <c r="C4407" s="32" t="s">
        <v>12883</v>
      </c>
      <c r="D4407" s="33" t="s">
        <v>12884</v>
      </c>
      <c r="E4407" s="33" t="s">
        <v>7430</v>
      </c>
      <c r="F4407" s="33" t="s">
        <v>12885</v>
      </c>
      <c r="G4407" s="34">
        <v>197056.76</v>
      </c>
      <c r="H4407" s="34">
        <v>152915.46</v>
      </c>
    </row>
    <row r="4408" ht="23.4" spans="1:8">
      <c r="A4408" s="17">
        <v>4405</v>
      </c>
      <c r="B4408" s="31" t="s">
        <v>7417</v>
      </c>
      <c r="C4408" s="32" t="s">
        <v>9249</v>
      </c>
      <c r="D4408" s="33" t="s">
        <v>12886</v>
      </c>
      <c r="E4408" s="33" t="s">
        <v>7420</v>
      </c>
      <c r="F4408" s="33" t="s">
        <v>12887</v>
      </c>
      <c r="G4408" s="34">
        <v>69344.01</v>
      </c>
      <c r="H4408" s="34">
        <v>59153.39</v>
      </c>
    </row>
    <row r="4409" ht="23.4" spans="1:8">
      <c r="A4409" s="17">
        <v>4406</v>
      </c>
      <c r="B4409" s="31" t="s">
        <v>7417</v>
      </c>
      <c r="C4409" s="32" t="s">
        <v>12888</v>
      </c>
      <c r="D4409" s="33" t="s">
        <v>12889</v>
      </c>
      <c r="E4409" s="33" t="s">
        <v>7420</v>
      </c>
      <c r="F4409" s="33" t="s">
        <v>12890</v>
      </c>
      <c r="G4409" s="34">
        <v>65560.72</v>
      </c>
      <c r="H4409" s="34">
        <v>55035.92</v>
      </c>
    </row>
    <row r="4410" ht="23.4" spans="1:8">
      <c r="A4410" s="17">
        <v>4407</v>
      </c>
      <c r="B4410" s="31" t="s">
        <v>7417</v>
      </c>
      <c r="C4410" s="32" t="s">
        <v>7444</v>
      </c>
      <c r="D4410" s="33" t="s">
        <v>12891</v>
      </c>
      <c r="E4410" s="33" t="s">
        <v>7430</v>
      </c>
      <c r="F4410" s="33" t="s">
        <v>12892</v>
      </c>
      <c r="G4410" s="34">
        <v>73343.38</v>
      </c>
      <c r="H4410" s="34">
        <v>58850.97</v>
      </c>
    </row>
    <row r="4411" ht="23.4" spans="1:8">
      <c r="A4411" s="17">
        <v>4408</v>
      </c>
      <c r="B4411" s="31" t="s">
        <v>7417</v>
      </c>
      <c r="C4411" s="32" t="s">
        <v>12893</v>
      </c>
      <c r="D4411" s="33" t="s">
        <v>12894</v>
      </c>
      <c r="E4411" s="33" t="s">
        <v>7430</v>
      </c>
      <c r="F4411" s="33" t="s">
        <v>12895</v>
      </c>
      <c r="G4411" s="34">
        <v>78210.94</v>
      </c>
      <c r="H4411" s="34">
        <v>64072.75</v>
      </c>
    </row>
    <row r="4412" ht="23.4" spans="1:8">
      <c r="A4412" s="17">
        <v>4409</v>
      </c>
      <c r="B4412" s="31" t="s">
        <v>7417</v>
      </c>
      <c r="C4412" s="32" t="s">
        <v>12896</v>
      </c>
      <c r="D4412" s="33" t="s">
        <v>12897</v>
      </c>
      <c r="E4412" s="33" t="s">
        <v>7420</v>
      </c>
      <c r="F4412" s="33" t="s">
        <v>12898</v>
      </c>
      <c r="G4412" s="34">
        <v>58881.32</v>
      </c>
      <c r="H4412" s="34">
        <v>50314.2</v>
      </c>
    </row>
    <row r="4413" ht="23.4" spans="1:8">
      <c r="A4413" s="17">
        <v>4410</v>
      </c>
      <c r="B4413" s="31" t="s">
        <v>7417</v>
      </c>
      <c r="C4413" s="32" t="s">
        <v>12899</v>
      </c>
      <c r="D4413" s="33" t="s">
        <v>12900</v>
      </c>
      <c r="E4413" s="33" t="s">
        <v>7430</v>
      </c>
      <c r="F4413" s="33" t="s">
        <v>12901</v>
      </c>
      <c r="G4413" s="34">
        <v>60353.7</v>
      </c>
      <c r="H4413" s="34">
        <v>51880.26</v>
      </c>
    </row>
    <row r="4414" ht="23.4" spans="1:8">
      <c r="A4414" s="17">
        <v>4411</v>
      </c>
      <c r="B4414" s="31" t="s">
        <v>7417</v>
      </c>
      <c r="C4414" s="32" t="s">
        <v>12902</v>
      </c>
      <c r="D4414" s="33" t="s">
        <v>12903</v>
      </c>
      <c r="E4414" s="33" t="s">
        <v>7430</v>
      </c>
      <c r="F4414" s="33" t="s">
        <v>12904</v>
      </c>
      <c r="G4414" s="34">
        <v>59438.78</v>
      </c>
      <c r="H4414" s="34">
        <v>52170.11</v>
      </c>
    </row>
    <row r="4415" ht="23.4" spans="1:8">
      <c r="A4415" s="17">
        <v>4412</v>
      </c>
      <c r="B4415" s="31" t="s">
        <v>7417</v>
      </c>
      <c r="C4415" s="32" t="s">
        <v>12679</v>
      </c>
      <c r="D4415" s="33" t="s">
        <v>12905</v>
      </c>
      <c r="E4415" s="33" t="s">
        <v>7420</v>
      </c>
      <c r="F4415" s="33" t="s">
        <v>12906</v>
      </c>
      <c r="G4415" s="34">
        <v>62949.35</v>
      </c>
      <c r="H4415" s="34">
        <v>52765.94</v>
      </c>
    </row>
    <row r="4416" ht="23.4" spans="1:8">
      <c r="A4416" s="17">
        <v>4413</v>
      </c>
      <c r="B4416" s="31" t="s">
        <v>7417</v>
      </c>
      <c r="C4416" s="32" t="s">
        <v>7886</v>
      </c>
      <c r="D4416" s="33" t="s">
        <v>12907</v>
      </c>
      <c r="E4416" s="33" t="s">
        <v>7420</v>
      </c>
      <c r="F4416" s="33" t="s">
        <v>12908</v>
      </c>
      <c r="G4416" s="34">
        <v>62848.16</v>
      </c>
      <c r="H4416" s="34">
        <v>53999.38</v>
      </c>
    </row>
    <row r="4417" ht="23.4" spans="1:8">
      <c r="A4417" s="17">
        <v>4414</v>
      </c>
      <c r="B4417" s="31" t="s">
        <v>7417</v>
      </c>
      <c r="C4417" s="32" t="s">
        <v>12909</v>
      </c>
      <c r="D4417" s="33" t="s">
        <v>12910</v>
      </c>
      <c r="E4417" s="33" t="s">
        <v>7430</v>
      </c>
      <c r="F4417" s="33" t="s">
        <v>12911</v>
      </c>
      <c r="G4417" s="34">
        <v>66442.82</v>
      </c>
      <c r="H4417" s="34">
        <v>54459.42</v>
      </c>
    </row>
    <row r="4418" ht="23.4" spans="1:8">
      <c r="A4418" s="17">
        <v>4415</v>
      </c>
      <c r="B4418" s="31" t="s">
        <v>7417</v>
      </c>
      <c r="C4418" s="32" t="s">
        <v>12912</v>
      </c>
      <c r="D4418" s="33" t="s">
        <v>12913</v>
      </c>
      <c r="E4418" s="33" t="s">
        <v>7430</v>
      </c>
      <c r="F4418" s="33" t="s">
        <v>12914</v>
      </c>
      <c r="G4418" s="34">
        <v>71283.43</v>
      </c>
      <c r="H4418" s="34">
        <v>57187.81</v>
      </c>
    </row>
    <row r="4419" ht="23.4" spans="1:8">
      <c r="A4419" s="17">
        <v>4416</v>
      </c>
      <c r="B4419" s="31" t="s">
        <v>7417</v>
      </c>
      <c r="C4419" s="32" t="s">
        <v>12915</v>
      </c>
      <c r="D4419" s="33" t="s">
        <v>12916</v>
      </c>
      <c r="E4419" s="33" t="s">
        <v>7420</v>
      </c>
      <c r="F4419" s="33" t="s">
        <v>12917</v>
      </c>
      <c r="G4419" s="34">
        <v>65550.42</v>
      </c>
      <c r="H4419" s="34">
        <v>57999.66</v>
      </c>
    </row>
    <row r="4420" ht="23.4" spans="1:8">
      <c r="A4420" s="17">
        <v>4417</v>
      </c>
      <c r="B4420" s="31" t="s">
        <v>7417</v>
      </c>
      <c r="C4420" s="32" t="s">
        <v>8665</v>
      </c>
      <c r="D4420" s="33" t="s">
        <v>12918</v>
      </c>
      <c r="E4420" s="33" t="s">
        <v>7420</v>
      </c>
      <c r="F4420" s="33" t="s">
        <v>12919</v>
      </c>
      <c r="G4420" s="34">
        <v>66842.93</v>
      </c>
      <c r="H4420" s="34">
        <v>58768.86</v>
      </c>
    </row>
    <row r="4421" ht="23.4" spans="1:8">
      <c r="A4421" s="17">
        <v>4418</v>
      </c>
      <c r="B4421" s="31" t="s">
        <v>7417</v>
      </c>
      <c r="C4421" s="32" t="s">
        <v>12920</v>
      </c>
      <c r="D4421" s="33" t="s">
        <v>12921</v>
      </c>
      <c r="E4421" s="33" t="s">
        <v>7420</v>
      </c>
      <c r="F4421" s="33" t="s">
        <v>12922</v>
      </c>
      <c r="G4421" s="34">
        <v>69825.83</v>
      </c>
      <c r="H4421" s="34">
        <v>59992.44</v>
      </c>
    </row>
    <row r="4422" ht="23.4" spans="1:8">
      <c r="A4422" s="17">
        <v>4419</v>
      </c>
      <c r="B4422" s="31" t="s">
        <v>7417</v>
      </c>
      <c r="C4422" s="32" t="s">
        <v>12923</v>
      </c>
      <c r="D4422" s="33" t="s">
        <v>12924</v>
      </c>
      <c r="E4422" s="33" t="s">
        <v>7430</v>
      </c>
      <c r="F4422" s="33" t="s">
        <v>12925</v>
      </c>
      <c r="G4422" s="34">
        <v>67748.67</v>
      </c>
      <c r="H4422" s="34">
        <v>60213.58</v>
      </c>
    </row>
    <row r="4423" ht="23.4" spans="1:8">
      <c r="A4423" s="17">
        <v>4420</v>
      </c>
      <c r="B4423" s="31" t="s">
        <v>7417</v>
      </c>
      <c r="C4423" s="32" t="s">
        <v>12926</v>
      </c>
      <c r="D4423" s="33" t="s">
        <v>12927</v>
      </c>
      <c r="E4423" s="33" t="s">
        <v>7420</v>
      </c>
      <c r="F4423" s="33" t="s">
        <v>12928</v>
      </c>
      <c r="G4423" s="34">
        <v>70378.18</v>
      </c>
      <c r="H4423" s="34">
        <v>62345.56</v>
      </c>
    </row>
    <row r="4424" ht="23.4" spans="1:8">
      <c r="A4424" s="17">
        <v>4421</v>
      </c>
      <c r="B4424" s="31" t="s">
        <v>7417</v>
      </c>
      <c r="C4424" s="32" t="s">
        <v>7422</v>
      </c>
      <c r="D4424" s="33" t="s">
        <v>12929</v>
      </c>
      <c r="E4424" s="33" t="s">
        <v>7420</v>
      </c>
      <c r="F4424" s="33" t="s">
        <v>12930</v>
      </c>
      <c r="G4424" s="34">
        <v>76940.04</v>
      </c>
      <c r="H4424" s="34">
        <v>62637.16</v>
      </c>
    </row>
    <row r="4425" ht="23.4" spans="1:8">
      <c r="A4425" s="17">
        <v>4422</v>
      </c>
      <c r="B4425" s="31" t="s">
        <v>7417</v>
      </c>
      <c r="C4425" s="32" t="s">
        <v>12931</v>
      </c>
      <c r="D4425" s="33" t="s">
        <v>12932</v>
      </c>
      <c r="E4425" s="33" t="s">
        <v>7430</v>
      </c>
      <c r="F4425" s="33" t="s">
        <v>12933</v>
      </c>
      <c r="G4425" s="34">
        <v>73721.7</v>
      </c>
      <c r="H4425" s="34">
        <v>62766.95</v>
      </c>
    </row>
    <row r="4426" ht="23.4" spans="1:8">
      <c r="A4426" s="17">
        <v>4423</v>
      </c>
      <c r="B4426" s="31" t="s">
        <v>7417</v>
      </c>
      <c r="C4426" s="32" t="s">
        <v>11091</v>
      </c>
      <c r="D4426" s="33" t="s">
        <v>12934</v>
      </c>
      <c r="E4426" s="33" t="s">
        <v>7420</v>
      </c>
      <c r="F4426" s="33" t="s">
        <v>12935</v>
      </c>
      <c r="G4426" s="34">
        <v>77959.09</v>
      </c>
      <c r="H4426" s="34">
        <v>64582.78</v>
      </c>
    </row>
    <row r="4427" ht="23.4" spans="1:8">
      <c r="A4427" s="17">
        <v>4424</v>
      </c>
      <c r="B4427" s="31" t="s">
        <v>7417</v>
      </c>
      <c r="C4427" s="32" t="s">
        <v>12936</v>
      </c>
      <c r="D4427" s="33" t="s">
        <v>12937</v>
      </c>
      <c r="E4427" s="33" t="s">
        <v>7430</v>
      </c>
      <c r="F4427" s="33" t="s">
        <v>12938</v>
      </c>
      <c r="G4427" s="34">
        <v>74210.41</v>
      </c>
      <c r="H4427" s="34">
        <v>64642.12</v>
      </c>
    </row>
    <row r="4428" ht="23.4" spans="1:8">
      <c r="A4428" s="17">
        <v>4425</v>
      </c>
      <c r="B4428" s="31" t="s">
        <v>7417</v>
      </c>
      <c r="C4428" s="32" t="s">
        <v>12939</v>
      </c>
      <c r="D4428" s="33" t="s">
        <v>12940</v>
      </c>
      <c r="E4428" s="33" t="s">
        <v>7420</v>
      </c>
      <c r="F4428" s="33" t="s">
        <v>12941</v>
      </c>
      <c r="G4428" s="34">
        <v>77030.31</v>
      </c>
      <c r="H4428" s="34">
        <v>66154.66</v>
      </c>
    </row>
    <row r="4429" ht="23.4" spans="1:8">
      <c r="A4429" s="17">
        <v>4426</v>
      </c>
      <c r="B4429" s="31" t="s">
        <v>7417</v>
      </c>
      <c r="C4429" s="32" t="s">
        <v>12942</v>
      </c>
      <c r="D4429" s="33" t="s">
        <v>12943</v>
      </c>
      <c r="E4429" s="33" t="s">
        <v>7430</v>
      </c>
      <c r="F4429" s="33" t="s">
        <v>12944</v>
      </c>
      <c r="G4429" s="34">
        <v>86251.36</v>
      </c>
      <c r="H4429" s="34">
        <v>70631.65</v>
      </c>
    </row>
    <row r="4430" ht="23.4" spans="1:8">
      <c r="A4430" s="17">
        <v>4427</v>
      </c>
      <c r="B4430" s="31" t="s">
        <v>7417</v>
      </c>
      <c r="C4430" s="32" t="s">
        <v>12945</v>
      </c>
      <c r="D4430" s="33" t="s">
        <v>12946</v>
      </c>
      <c r="E4430" s="33" t="s">
        <v>7420</v>
      </c>
      <c r="F4430" s="33" t="s">
        <v>12947</v>
      </c>
      <c r="G4430" s="34">
        <v>85734.68</v>
      </c>
      <c r="H4430" s="34">
        <v>75519.07</v>
      </c>
    </row>
    <row r="4431" ht="23.4" spans="1:8">
      <c r="A4431" s="17">
        <v>4428</v>
      </c>
      <c r="B4431" s="31" t="s">
        <v>7417</v>
      </c>
      <c r="C4431" s="32" t="s">
        <v>12948</v>
      </c>
      <c r="D4431" s="33" t="s">
        <v>12949</v>
      </c>
      <c r="E4431" s="33" t="s">
        <v>7430</v>
      </c>
      <c r="F4431" s="33" t="s">
        <v>12950</v>
      </c>
      <c r="G4431" s="34">
        <v>85491.81</v>
      </c>
      <c r="H4431" s="34">
        <v>75879.62</v>
      </c>
    </row>
    <row r="4432" ht="23.4" spans="1:8">
      <c r="A4432" s="17">
        <v>4429</v>
      </c>
      <c r="B4432" s="31" t="s">
        <v>7417</v>
      </c>
      <c r="C4432" s="32" t="s">
        <v>7677</v>
      </c>
      <c r="D4432" s="33" t="s">
        <v>12951</v>
      </c>
      <c r="E4432" s="33" t="s">
        <v>7430</v>
      </c>
      <c r="F4432" s="33" t="s">
        <v>12952</v>
      </c>
      <c r="G4432" s="34">
        <v>97863.7</v>
      </c>
      <c r="H4432" s="34">
        <v>86675.67</v>
      </c>
    </row>
    <row r="4433" ht="23.4" spans="1:8">
      <c r="A4433" s="17">
        <v>4430</v>
      </c>
      <c r="B4433" s="31" t="s">
        <v>7417</v>
      </c>
      <c r="C4433" s="32" t="s">
        <v>7477</v>
      </c>
      <c r="D4433" s="33" t="s">
        <v>12953</v>
      </c>
      <c r="E4433" s="33" t="s">
        <v>7420</v>
      </c>
      <c r="F4433" s="212" t="s">
        <v>12954</v>
      </c>
      <c r="G4433" s="34">
        <v>108951.63</v>
      </c>
      <c r="H4433" s="34">
        <v>93153.05</v>
      </c>
    </row>
    <row r="4434" ht="23.4" spans="1:8">
      <c r="A4434" s="17">
        <v>4431</v>
      </c>
      <c r="B4434" s="31" t="s">
        <v>7417</v>
      </c>
      <c r="C4434" s="32" t="s">
        <v>12955</v>
      </c>
      <c r="D4434" s="33" t="s">
        <v>12956</v>
      </c>
      <c r="E4434" s="33" t="s">
        <v>7420</v>
      </c>
      <c r="F4434" s="33" t="s">
        <v>12957</v>
      </c>
      <c r="G4434" s="34">
        <v>117538.04</v>
      </c>
      <c r="H4434" s="34">
        <v>100405.32</v>
      </c>
    </row>
    <row r="4435" ht="23.4" spans="1:8">
      <c r="A4435" s="17">
        <v>4432</v>
      </c>
      <c r="B4435" s="31" t="s">
        <v>7417</v>
      </c>
      <c r="C4435" s="32" t="s">
        <v>8319</v>
      </c>
      <c r="D4435" s="33" t="s">
        <v>12958</v>
      </c>
      <c r="E4435" s="33" t="s">
        <v>7420</v>
      </c>
      <c r="F4435" s="33" t="s">
        <v>12959</v>
      </c>
      <c r="G4435" s="34">
        <v>115818.76</v>
      </c>
      <c r="H4435" s="34">
        <v>101929.32</v>
      </c>
    </row>
    <row r="4436" ht="23.4" spans="1:8">
      <c r="A4436" s="17">
        <v>4433</v>
      </c>
      <c r="B4436" s="31" t="s">
        <v>7417</v>
      </c>
      <c r="C4436" s="32" t="s">
        <v>9249</v>
      </c>
      <c r="D4436" s="33" t="s">
        <v>12960</v>
      </c>
      <c r="E4436" s="33" t="s">
        <v>7430</v>
      </c>
      <c r="F4436" s="33" t="s">
        <v>12961</v>
      </c>
      <c r="G4436" s="34">
        <v>118462.6</v>
      </c>
      <c r="H4436" s="34">
        <v>105163.32</v>
      </c>
    </row>
    <row r="4437" ht="23.4" spans="1:8">
      <c r="A4437" s="17">
        <v>4434</v>
      </c>
      <c r="B4437" s="31" t="s">
        <v>7417</v>
      </c>
      <c r="C4437" s="32" t="s">
        <v>7480</v>
      </c>
      <c r="D4437" s="33" t="s">
        <v>12962</v>
      </c>
      <c r="E4437" s="33" t="s">
        <v>7420</v>
      </c>
      <c r="F4437" s="33" t="s">
        <v>12963</v>
      </c>
      <c r="G4437" s="34">
        <v>146321.72</v>
      </c>
      <c r="H4437" s="34">
        <v>122350.03</v>
      </c>
    </row>
    <row r="4438" ht="23.4" spans="1:8">
      <c r="A4438" s="17">
        <v>4435</v>
      </c>
      <c r="B4438" s="31" t="s">
        <v>7417</v>
      </c>
      <c r="C4438" s="32" t="s">
        <v>10983</v>
      </c>
      <c r="D4438" s="33" t="s">
        <v>12964</v>
      </c>
      <c r="E4438" s="33" t="s">
        <v>7420</v>
      </c>
      <c r="F4438" s="33" t="s">
        <v>12965</v>
      </c>
      <c r="G4438" s="34">
        <v>150451.42</v>
      </c>
      <c r="H4438" s="34">
        <v>127597.71</v>
      </c>
    </row>
    <row r="4439" ht="23.4" spans="1:8">
      <c r="A4439" s="17">
        <v>4436</v>
      </c>
      <c r="B4439" s="31" t="s">
        <v>7417</v>
      </c>
      <c r="C4439" s="32" t="s">
        <v>12966</v>
      </c>
      <c r="D4439" s="33" t="s">
        <v>12967</v>
      </c>
      <c r="E4439" s="33" t="s">
        <v>7420</v>
      </c>
      <c r="F4439" s="33" t="s">
        <v>12968</v>
      </c>
      <c r="G4439" s="34">
        <v>181468.79</v>
      </c>
      <c r="H4439" s="34">
        <v>155596.81</v>
      </c>
    </row>
    <row r="4440" ht="23.4" spans="1:8">
      <c r="A4440" s="17">
        <v>4437</v>
      </c>
      <c r="B4440" s="31" t="s">
        <v>7417</v>
      </c>
      <c r="C4440" s="32" t="s">
        <v>12969</v>
      </c>
      <c r="D4440" s="33" t="s">
        <v>12970</v>
      </c>
      <c r="E4440" s="33" t="s">
        <v>7430</v>
      </c>
      <c r="F4440" s="33" t="s">
        <v>12971</v>
      </c>
      <c r="G4440" s="34">
        <v>185707.06</v>
      </c>
      <c r="H4440" s="34">
        <v>156676.87</v>
      </c>
    </row>
    <row r="4441" ht="23.4" spans="1:8">
      <c r="A4441" s="17">
        <v>4438</v>
      </c>
      <c r="B4441" s="31" t="s">
        <v>7417</v>
      </c>
      <c r="C4441" s="32" t="s">
        <v>12972</v>
      </c>
      <c r="D4441" s="33" t="s">
        <v>12973</v>
      </c>
      <c r="E4441" s="33" t="s">
        <v>7420</v>
      </c>
      <c r="F4441" s="33" t="s">
        <v>12974</v>
      </c>
      <c r="G4441" s="34">
        <v>202325.92</v>
      </c>
      <c r="H4441" s="34">
        <v>174620.39</v>
      </c>
    </row>
    <row r="4442" ht="23.4" spans="1:8">
      <c r="A4442" s="17">
        <v>4439</v>
      </c>
      <c r="B4442" s="31" t="s">
        <v>7417</v>
      </c>
      <c r="C4442" s="32" t="s">
        <v>7669</v>
      </c>
      <c r="D4442" s="33" t="s">
        <v>12975</v>
      </c>
      <c r="E4442" s="33" t="s">
        <v>7430</v>
      </c>
      <c r="F4442" s="33" t="s">
        <v>12976</v>
      </c>
      <c r="G4442" s="34">
        <v>211610.97</v>
      </c>
      <c r="H4442" s="34">
        <v>183898.83</v>
      </c>
    </row>
    <row r="4443" ht="23.4" spans="1:8">
      <c r="A4443" s="17">
        <v>4440</v>
      </c>
      <c r="B4443" s="31" t="s">
        <v>7417</v>
      </c>
      <c r="C4443" s="32" t="s">
        <v>12977</v>
      </c>
      <c r="D4443" s="33" t="s">
        <v>12978</v>
      </c>
      <c r="E4443" s="33" t="s">
        <v>7420</v>
      </c>
      <c r="F4443" s="33" t="s">
        <v>12979</v>
      </c>
      <c r="G4443" s="34">
        <v>86153.8</v>
      </c>
      <c r="H4443" s="34">
        <v>72116.82</v>
      </c>
    </row>
    <row r="4444" ht="23.4" spans="1:8">
      <c r="A4444" s="17">
        <v>4441</v>
      </c>
      <c r="B4444" s="31" t="s">
        <v>7417</v>
      </c>
      <c r="C4444" s="32" t="s">
        <v>12980</v>
      </c>
      <c r="D4444" s="33" t="s">
        <v>12981</v>
      </c>
      <c r="E4444" s="33" t="s">
        <v>7430</v>
      </c>
      <c r="F4444" s="33" t="s">
        <v>12982</v>
      </c>
      <c r="G4444" s="34">
        <v>122542.84</v>
      </c>
      <c r="H4444" s="34">
        <v>107857.46</v>
      </c>
    </row>
    <row r="4445" ht="23.4" spans="1:8">
      <c r="A4445" s="17">
        <v>4442</v>
      </c>
      <c r="B4445" s="31" t="s">
        <v>7417</v>
      </c>
      <c r="C4445" s="32" t="s">
        <v>12983</v>
      </c>
      <c r="D4445" s="33" t="s">
        <v>12984</v>
      </c>
      <c r="E4445" s="33" t="s">
        <v>7430</v>
      </c>
      <c r="F4445" s="33" t="s">
        <v>12985</v>
      </c>
      <c r="G4445" s="34">
        <v>58318.15</v>
      </c>
      <c r="H4445" s="34">
        <v>50661.06</v>
      </c>
    </row>
    <row r="4446" ht="23.4" spans="1:8">
      <c r="A4446" s="17">
        <v>4443</v>
      </c>
      <c r="B4446" s="31" t="s">
        <v>7417</v>
      </c>
      <c r="C4446" s="32" t="s">
        <v>11340</v>
      </c>
      <c r="D4446" s="33" t="s">
        <v>12986</v>
      </c>
      <c r="E4446" s="33" t="s">
        <v>7420</v>
      </c>
      <c r="F4446" s="33" t="s">
        <v>12987</v>
      </c>
      <c r="G4446" s="34">
        <v>61236.6</v>
      </c>
      <c r="H4446" s="34">
        <v>51974.17</v>
      </c>
    </row>
    <row r="4447" ht="23.4" spans="1:8">
      <c r="A4447" s="17">
        <v>4444</v>
      </c>
      <c r="B4447" s="31" t="s">
        <v>7417</v>
      </c>
      <c r="C4447" s="32" t="s">
        <v>12988</v>
      </c>
      <c r="D4447" s="33" t="s">
        <v>12989</v>
      </c>
      <c r="E4447" s="33" t="s">
        <v>7420</v>
      </c>
      <c r="F4447" s="33" t="s">
        <v>12990</v>
      </c>
      <c r="G4447" s="34">
        <v>65140.39</v>
      </c>
      <c r="H4447" s="34">
        <v>56271.87</v>
      </c>
    </row>
    <row r="4448" ht="23.4" spans="1:8">
      <c r="A4448" s="17">
        <v>4445</v>
      </c>
      <c r="B4448" s="31" t="s">
        <v>7417</v>
      </c>
      <c r="C4448" s="32" t="s">
        <v>9830</v>
      </c>
      <c r="D4448" s="33" t="s">
        <v>12991</v>
      </c>
      <c r="E4448" s="33" t="s">
        <v>7430</v>
      </c>
      <c r="F4448" s="33" t="s">
        <v>12992</v>
      </c>
      <c r="G4448" s="34">
        <v>68468.09</v>
      </c>
      <c r="H4448" s="34">
        <v>56534.93</v>
      </c>
    </row>
    <row r="4449" ht="23.4" spans="1:8">
      <c r="A4449" s="17">
        <v>4446</v>
      </c>
      <c r="B4449" s="31" t="s">
        <v>7417</v>
      </c>
      <c r="C4449" s="32" t="s">
        <v>12993</v>
      </c>
      <c r="D4449" s="33" t="s">
        <v>12994</v>
      </c>
      <c r="E4449" s="33" t="s">
        <v>7420</v>
      </c>
      <c r="F4449" s="33" t="s">
        <v>12995</v>
      </c>
      <c r="G4449" s="34">
        <v>63811.39</v>
      </c>
      <c r="H4449" s="34">
        <v>56669.66</v>
      </c>
    </row>
    <row r="4450" ht="23.4" spans="1:8">
      <c r="A4450" s="17">
        <v>4447</v>
      </c>
      <c r="B4450" s="31" t="s">
        <v>7417</v>
      </c>
      <c r="C4450" s="32" t="s">
        <v>12996</v>
      </c>
      <c r="D4450" s="33" t="s">
        <v>12997</v>
      </c>
      <c r="E4450" s="33" t="s">
        <v>7420</v>
      </c>
      <c r="F4450" s="33" t="s">
        <v>12998</v>
      </c>
      <c r="G4450" s="34">
        <v>66757.29</v>
      </c>
      <c r="H4450" s="34">
        <v>56982.38</v>
      </c>
    </row>
    <row r="4451" ht="23.4" spans="1:8">
      <c r="A4451" s="17">
        <v>4448</v>
      </c>
      <c r="B4451" s="31" t="s">
        <v>7417</v>
      </c>
      <c r="C4451" s="32" t="s">
        <v>12999</v>
      </c>
      <c r="D4451" s="33" t="s">
        <v>13000</v>
      </c>
      <c r="E4451" s="33" t="s">
        <v>7430</v>
      </c>
      <c r="F4451" s="33" t="s">
        <v>13001</v>
      </c>
      <c r="G4451" s="34">
        <v>67423.84</v>
      </c>
      <c r="H4451" s="34">
        <v>57335.29</v>
      </c>
    </row>
    <row r="4452" ht="23.4" spans="1:8">
      <c r="A4452" s="17">
        <v>4449</v>
      </c>
      <c r="B4452" s="31" t="s">
        <v>7417</v>
      </c>
      <c r="C4452" s="32" t="s">
        <v>11437</v>
      </c>
      <c r="D4452" s="33" t="s">
        <v>13002</v>
      </c>
      <c r="E4452" s="33" t="s">
        <v>7420</v>
      </c>
      <c r="F4452" s="33" t="s">
        <v>13003</v>
      </c>
      <c r="G4452" s="34">
        <v>68127.85</v>
      </c>
      <c r="H4452" s="34">
        <v>60962.02</v>
      </c>
    </row>
    <row r="4453" ht="23.4" spans="1:8">
      <c r="A4453" s="17">
        <v>4450</v>
      </c>
      <c r="B4453" s="31" t="s">
        <v>7417</v>
      </c>
      <c r="C4453" s="32" t="s">
        <v>13004</v>
      </c>
      <c r="D4453" s="33" t="s">
        <v>13005</v>
      </c>
      <c r="E4453" s="33" t="s">
        <v>7420</v>
      </c>
      <c r="F4453" s="33" t="s">
        <v>13006</v>
      </c>
      <c r="G4453" s="34">
        <v>73669.45</v>
      </c>
      <c r="H4453" s="34">
        <v>61300.49</v>
      </c>
    </row>
    <row r="4454" ht="23.4" spans="1:8">
      <c r="A4454" s="17">
        <v>4451</v>
      </c>
      <c r="B4454" s="31" t="s">
        <v>7417</v>
      </c>
      <c r="C4454" s="32" t="s">
        <v>7699</v>
      </c>
      <c r="D4454" s="33" t="s">
        <v>13007</v>
      </c>
      <c r="E4454" s="33" t="s">
        <v>7430</v>
      </c>
      <c r="F4454" s="33" t="s">
        <v>13008</v>
      </c>
      <c r="G4454" s="34">
        <v>70791.05</v>
      </c>
      <c r="H4454" s="34">
        <v>61957.13</v>
      </c>
    </row>
    <row r="4455" ht="23.4" spans="1:8">
      <c r="A4455" s="17">
        <v>4452</v>
      </c>
      <c r="B4455" s="31" t="s">
        <v>7417</v>
      </c>
      <c r="C4455" s="32" t="s">
        <v>7456</v>
      </c>
      <c r="D4455" s="33" t="s">
        <v>13009</v>
      </c>
      <c r="E4455" s="33" t="s">
        <v>7430</v>
      </c>
      <c r="F4455" s="33" t="s">
        <v>13010</v>
      </c>
      <c r="G4455" s="34">
        <v>78696.44</v>
      </c>
      <c r="H4455" s="34">
        <v>67009.15</v>
      </c>
    </row>
    <row r="4456" ht="23.4" spans="1:8">
      <c r="A4456" s="17">
        <v>4453</v>
      </c>
      <c r="B4456" s="31" t="s">
        <v>7417</v>
      </c>
      <c r="C4456" s="32" t="s">
        <v>13011</v>
      </c>
      <c r="D4456" s="33" t="s">
        <v>13012</v>
      </c>
      <c r="E4456" s="33" t="s">
        <v>7420</v>
      </c>
      <c r="F4456" s="33" t="s">
        <v>13013</v>
      </c>
      <c r="G4456" s="34">
        <v>80047.46</v>
      </c>
      <c r="H4456" s="34">
        <v>71315.05</v>
      </c>
    </row>
    <row r="4457" ht="23.4" spans="1:8">
      <c r="A4457" s="17">
        <v>4454</v>
      </c>
      <c r="B4457" s="31" t="s">
        <v>7417</v>
      </c>
      <c r="C4457" s="32" t="s">
        <v>13014</v>
      </c>
      <c r="D4457" s="33" t="s">
        <v>13015</v>
      </c>
      <c r="E4457" s="33" t="s">
        <v>7430</v>
      </c>
      <c r="F4457" s="33" t="s">
        <v>13016</v>
      </c>
      <c r="G4457" s="34">
        <v>90855.47</v>
      </c>
      <c r="H4457" s="34">
        <v>76710.65</v>
      </c>
    </row>
    <row r="4458" ht="23.4" spans="1:8">
      <c r="A4458" s="17">
        <v>4455</v>
      </c>
      <c r="B4458" s="31" t="s">
        <v>7417</v>
      </c>
      <c r="C4458" s="32" t="s">
        <v>13017</v>
      </c>
      <c r="D4458" s="33" t="s">
        <v>13018</v>
      </c>
      <c r="E4458" s="33" t="s">
        <v>7420</v>
      </c>
      <c r="F4458" s="33" t="s">
        <v>13019</v>
      </c>
      <c r="G4458" s="34">
        <v>96255.94</v>
      </c>
      <c r="H4458" s="34">
        <v>81815.23</v>
      </c>
    </row>
    <row r="4459" ht="23.4" spans="1:8">
      <c r="A4459" s="17">
        <v>4456</v>
      </c>
      <c r="B4459" s="31" t="s">
        <v>7417</v>
      </c>
      <c r="C4459" s="32" t="s">
        <v>13020</v>
      </c>
      <c r="D4459" s="33" t="s">
        <v>13021</v>
      </c>
      <c r="E4459" s="33" t="s">
        <v>7430</v>
      </c>
      <c r="F4459" s="33" t="s">
        <v>13022</v>
      </c>
      <c r="G4459" s="34">
        <v>99913.05</v>
      </c>
      <c r="H4459" s="34">
        <v>78790</v>
      </c>
    </row>
    <row r="4460" ht="23.4" spans="1:8">
      <c r="A4460" s="17">
        <v>4457</v>
      </c>
      <c r="B4460" s="31" t="s">
        <v>7417</v>
      </c>
      <c r="C4460" s="32" t="s">
        <v>8970</v>
      </c>
      <c r="D4460" s="33" t="s">
        <v>13023</v>
      </c>
      <c r="E4460" s="33" t="s">
        <v>7430</v>
      </c>
      <c r="F4460" s="33" t="s">
        <v>13024</v>
      </c>
      <c r="G4460" s="34">
        <v>101508.37</v>
      </c>
      <c r="H4460" s="34">
        <v>86322.65</v>
      </c>
    </row>
    <row r="4461" ht="23.4" spans="1:8">
      <c r="A4461" s="17">
        <v>4458</v>
      </c>
      <c r="B4461" s="31" t="s">
        <v>7417</v>
      </c>
      <c r="C4461" s="32" t="s">
        <v>13025</v>
      </c>
      <c r="D4461" s="33" t="s">
        <v>13026</v>
      </c>
      <c r="E4461" s="33" t="s">
        <v>7430</v>
      </c>
      <c r="F4461" s="33" t="s">
        <v>13027</v>
      </c>
      <c r="G4461" s="34">
        <v>115869.06</v>
      </c>
      <c r="H4461" s="34">
        <v>94651.97</v>
      </c>
    </row>
    <row r="4462" ht="23.4" spans="1:8">
      <c r="A4462" s="17">
        <v>4459</v>
      </c>
      <c r="B4462" s="31" t="s">
        <v>7417</v>
      </c>
      <c r="C4462" s="32" t="s">
        <v>7456</v>
      </c>
      <c r="D4462" s="33" t="s">
        <v>13028</v>
      </c>
      <c r="E4462" s="33" t="s">
        <v>7420</v>
      </c>
      <c r="F4462" s="33" t="s">
        <v>13029</v>
      </c>
      <c r="G4462" s="34">
        <v>127996.14</v>
      </c>
      <c r="H4462" s="34">
        <v>108570.19</v>
      </c>
    </row>
    <row r="4463" ht="23.4" spans="1:8">
      <c r="A4463" s="17">
        <v>4460</v>
      </c>
      <c r="B4463" s="31" t="s">
        <v>7417</v>
      </c>
      <c r="C4463" s="32" t="s">
        <v>13030</v>
      </c>
      <c r="D4463" s="33" t="s">
        <v>13031</v>
      </c>
      <c r="E4463" s="33" t="s">
        <v>7420</v>
      </c>
      <c r="F4463" s="33" t="s">
        <v>13032</v>
      </c>
      <c r="G4463" s="34">
        <v>127817.48</v>
      </c>
      <c r="H4463" s="34">
        <v>110759.23</v>
      </c>
    </row>
    <row r="4464" ht="23.4" spans="1:8">
      <c r="A4464" s="17">
        <v>4461</v>
      </c>
      <c r="B4464" s="31" t="s">
        <v>7417</v>
      </c>
      <c r="C4464" s="32" t="s">
        <v>13033</v>
      </c>
      <c r="D4464" s="33" t="s">
        <v>13034</v>
      </c>
      <c r="E4464" s="33" t="s">
        <v>7430</v>
      </c>
      <c r="F4464" s="33" t="s">
        <v>13035</v>
      </c>
      <c r="G4464" s="34">
        <v>178522.86</v>
      </c>
      <c r="H4464" s="34">
        <v>142546.98</v>
      </c>
    </row>
    <row r="4465" ht="23.4" spans="1:8">
      <c r="A4465" s="17">
        <v>4462</v>
      </c>
      <c r="B4465" s="31" t="s">
        <v>7417</v>
      </c>
      <c r="C4465" s="32" t="s">
        <v>11820</v>
      </c>
      <c r="D4465" s="33" t="s">
        <v>13036</v>
      </c>
      <c r="E4465" s="33" t="s">
        <v>7430</v>
      </c>
      <c r="F4465" s="33" t="s">
        <v>13037</v>
      </c>
      <c r="G4465" s="34">
        <v>209369.24</v>
      </c>
      <c r="H4465" s="34">
        <v>176792.08</v>
      </c>
    </row>
    <row r="4466" ht="23.4" spans="1:8">
      <c r="A4466" s="17">
        <v>4463</v>
      </c>
      <c r="B4466" s="31" t="s">
        <v>7417</v>
      </c>
      <c r="C4466" s="32" t="s">
        <v>13038</v>
      </c>
      <c r="D4466" s="33" t="s">
        <v>13039</v>
      </c>
      <c r="E4466" s="33" t="s">
        <v>7430</v>
      </c>
      <c r="F4466" s="212" t="s">
        <v>13040</v>
      </c>
      <c r="G4466" s="34">
        <v>216373.51</v>
      </c>
      <c r="H4466" s="34">
        <v>185695.86</v>
      </c>
    </row>
    <row r="4467" ht="23.4" spans="1:8">
      <c r="A4467" s="17">
        <v>4464</v>
      </c>
      <c r="B4467" s="31" t="s">
        <v>7417</v>
      </c>
      <c r="C4467" s="32" t="s">
        <v>13041</v>
      </c>
      <c r="D4467" s="33" t="s">
        <v>13042</v>
      </c>
      <c r="E4467" s="33" t="s">
        <v>7420</v>
      </c>
      <c r="F4467" s="33" t="s">
        <v>13043</v>
      </c>
      <c r="G4467" s="34">
        <v>70247.2</v>
      </c>
      <c r="H4467" s="34">
        <v>59104.5</v>
      </c>
    </row>
    <row r="4468" ht="23.4" spans="1:8">
      <c r="A4468" s="17">
        <v>4465</v>
      </c>
      <c r="B4468" s="31" t="s">
        <v>7417</v>
      </c>
      <c r="C4468" s="32" t="s">
        <v>12186</v>
      </c>
      <c r="D4468" s="33" t="s">
        <v>13044</v>
      </c>
      <c r="E4468" s="33" t="s">
        <v>7420</v>
      </c>
      <c r="F4468" s="33" t="s">
        <v>13045</v>
      </c>
      <c r="G4468" s="34">
        <v>122103.91</v>
      </c>
      <c r="H4468" s="34">
        <v>103530.35</v>
      </c>
    </row>
    <row r="4469" ht="23.4" spans="1:8">
      <c r="A4469" s="17">
        <v>4466</v>
      </c>
      <c r="B4469" s="31" t="s">
        <v>7417</v>
      </c>
      <c r="C4469" s="32" t="s">
        <v>13046</v>
      </c>
      <c r="D4469" s="33" t="s">
        <v>13047</v>
      </c>
      <c r="E4469" s="33" t="s">
        <v>7420</v>
      </c>
      <c r="F4469" s="33" t="s">
        <v>13048</v>
      </c>
      <c r="G4469" s="34">
        <v>132540.95</v>
      </c>
      <c r="H4469" s="34">
        <v>111079.79</v>
      </c>
    </row>
    <row r="4470" ht="23.4" spans="1:8">
      <c r="A4470" s="17">
        <v>4467</v>
      </c>
      <c r="B4470" s="31" t="s">
        <v>7417</v>
      </c>
      <c r="C4470" s="32" t="s">
        <v>13049</v>
      </c>
      <c r="D4470" s="33" t="s">
        <v>13050</v>
      </c>
      <c r="E4470" s="33" t="s">
        <v>7430</v>
      </c>
      <c r="F4470" s="33" t="s">
        <v>13051</v>
      </c>
      <c r="G4470" s="34">
        <v>58420.8</v>
      </c>
      <c r="H4470" s="34">
        <v>50212.81</v>
      </c>
    </row>
    <row r="4471" ht="23.4" spans="1:8">
      <c r="A4471" s="17">
        <v>4468</v>
      </c>
      <c r="B4471" s="31" t="s">
        <v>7417</v>
      </c>
      <c r="C4471" s="32" t="s">
        <v>13052</v>
      </c>
      <c r="D4471" s="33" t="s">
        <v>13053</v>
      </c>
      <c r="E4471" s="33" t="s">
        <v>7430</v>
      </c>
      <c r="F4471" s="33" t="s">
        <v>13054</v>
      </c>
      <c r="G4471" s="34">
        <v>58450.6</v>
      </c>
      <c r="H4471" s="34">
        <v>50308.72</v>
      </c>
    </row>
    <row r="4472" ht="23.4" spans="1:8">
      <c r="A4472" s="17">
        <v>4469</v>
      </c>
      <c r="B4472" s="31" t="s">
        <v>7417</v>
      </c>
      <c r="C4472" s="32" t="s">
        <v>13055</v>
      </c>
      <c r="D4472" s="33" t="s">
        <v>13056</v>
      </c>
      <c r="E4472" s="33" t="s">
        <v>7430</v>
      </c>
      <c r="F4472" s="33" t="s">
        <v>13057</v>
      </c>
      <c r="G4472" s="34">
        <v>64403.9</v>
      </c>
      <c r="H4472" s="34">
        <v>55170.65</v>
      </c>
    </row>
    <row r="4473" ht="23.4" spans="1:8">
      <c r="A4473" s="17">
        <v>4470</v>
      </c>
      <c r="B4473" s="31" t="s">
        <v>7417</v>
      </c>
      <c r="C4473" s="32" t="s">
        <v>7480</v>
      </c>
      <c r="D4473" s="33" t="s">
        <v>13058</v>
      </c>
      <c r="E4473" s="33" t="s">
        <v>7430</v>
      </c>
      <c r="F4473" s="33" t="s">
        <v>13059</v>
      </c>
      <c r="G4473" s="34">
        <v>66367.26</v>
      </c>
      <c r="H4473" s="34">
        <v>57979.21</v>
      </c>
    </row>
    <row r="4474" ht="23.4" spans="1:8">
      <c r="A4474" s="17">
        <v>4471</v>
      </c>
      <c r="B4474" s="31" t="s">
        <v>7417</v>
      </c>
      <c r="C4474" s="32" t="s">
        <v>13060</v>
      </c>
      <c r="D4474" s="33" t="s">
        <v>13061</v>
      </c>
      <c r="E4474" s="33" t="s">
        <v>7430</v>
      </c>
      <c r="F4474" s="33" t="s">
        <v>13062</v>
      </c>
      <c r="G4474" s="34">
        <v>70535.77</v>
      </c>
      <c r="H4474" s="34">
        <v>58856.63</v>
      </c>
    </row>
    <row r="4475" ht="23.4" spans="1:8">
      <c r="A4475" s="17">
        <v>4472</v>
      </c>
      <c r="B4475" s="31" t="s">
        <v>7417</v>
      </c>
      <c r="C4475" s="32" t="s">
        <v>13063</v>
      </c>
      <c r="D4475" s="33" t="s">
        <v>13064</v>
      </c>
      <c r="E4475" s="33" t="s">
        <v>7430</v>
      </c>
      <c r="F4475" s="33" t="s">
        <v>13065</v>
      </c>
      <c r="G4475" s="34">
        <v>68082.48</v>
      </c>
      <c r="H4475" s="34">
        <v>58885.23</v>
      </c>
    </row>
    <row r="4476" ht="23.4" spans="1:8">
      <c r="A4476" s="17">
        <v>4473</v>
      </c>
      <c r="B4476" s="31" t="s">
        <v>7417</v>
      </c>
      <c r="C4476" s="32" t="s">
        <v>13066</v>
      </c>
      <c r="D4476" s="33" t="s">
        <v>13067</v>
      </c>
      <c r="E4476" s="33" t="s">
        <v>7430</v>
      </c>
      <c r="F4476" s="33" t="s">
        <v>13068</v>
      </c>
      <c r="G4476" s="34">
        <v>78881.11</v>
      </c>
      <c r="H4476" s="34">
        <v>66733.07</v>
      </c>
    </row>
    <row r="4477" ht="23.4" spans="1:8">
      <c r="A4477" s="17">
        <v>4474</v>
      </c>
      <c r="B4477" s="31" t="s">
        <v>7417</v>
      </c>
      <c r="C4477" s="32" t="s">
        <v>7459</v>
      </c>
      <c r="D4477" s="33" t="s">
        <v>13069</v>
      </c>
      <c r="E4477" s="33" t="s">
        <v>7430</v>
      </c>
      <c r="F4477" s="33" t="s">
        <v>13070</v>
      </c>
      <c r="G4477" s="34">
        <v>79350.04</v>
      </c>
      <c r="H4477" s="34">
        <v>66790.48</v>
      </c>
    </row>
    <row r="4478" ht="23.4" spans="1:8">
      <c r="A4478" s="17">
        <v>4475</v>
      </c>
      <c r="B4478" s="31" t="s">
        <v>7417</v>
      </c>
      <c r="C4478" s="32" t="s">
        <v>13071</v>
      </c>
      <c r="D4478" s="33" t="s">
        <v>13072</v>
      </c>
      <c r="E4478" s="33" t="s">
        <v>7420</v>
      </c>
      <c r="F4478" s="33" t="s">
        <v>13073</v>
      </c>
      <c r="G4478" s="34">
        <v>80201.88</v>
      </c>
      <c r="H4478" s="34">
        <v>66862.62</v>
      </c>
    </row>
    <row r="4479" ht="23.4" spans="1:8">
      <c r="A4479" s="17">
        <v>4476</v>
      </c>
      <c r="B4479" s="31" t="s">
        <v>7417</v>
      </c>
      <c r="C4479" s="32" t="s">
        <v>13074</v>
      </c>
      <c r="D4479" s="33" t="s">
        <v>13075</v>
      </c>
      <c r="E4479" s="33" t="s">
        <v>7430</v>
      </c>
      <c r="F4479" s="33" t="s">
        <v>13076</v>
      </c>
      <c r="G4479" s="34">
        <v>79000.62</v>
      </c>
      <c r="H4479" s="34">
        <v>69103.76</v>
      </c>
    </row>
    <row r="4480" ht="23.4" spans="1:8">
      <c r="A4480" s="17">
        <v>4477</v>
      </c>
      <c r="B4480" s="31" t="s">
        <v>7417</v>
      </c>
      <c r="C4480" s="32" t="s">
        <v>13077</v>
      </c>
      <c r="D4480" s="33" t="s">
        <v>13078</v>
      </c>
      <c r="E4480" s="33" t="s">
        <v>7430</v>
      </c>
      <c r="F4480" s="33" t="s">
        <v>13079</v>
      </c>
      <c r="G4480" s="34">
        <v>84034.31</v>
      </c>
      <c r="H4480" s="34">
        <v>69516.17</v>
      </c>
    </row>
    <row r="4481" ht="23.4" spans="1:8">
      <c r="A4481" s="17">
        <v>4478</v>
      </c>
      <c r="B4481" s="31" t="s">
        <v>7417</v>
      </c>
      <c r="C4481" s="32" t="s">
        <v>13080</v>
      </c>
      <c r="D4481" s="33" t="s">
        <v>13081</v>
      </c>
      <c r="E4481" s="33" t="s">
        <v>7430</v>
      </c>
      <c r="F4481" s="212" t="s">
        <v>13082</v>
      </c>
      <c r="G4481" s="34">
        <v>80879.01</v>
      </c>
      <c r="H4481" s="34">
        <v>69980.25</v>
      </c>
    </row>
    <row r="4482" ht="23.4" spans="1:8">
      <c r="A4482" s="17">
        <v>4479</v>
      </c>
      <c r="B4482" s="31" t="s">
        <v>7417</v>
      </c>
      <c r="C4482" s="32" t="s">
        <v>7444</v>
      </c>
      <c r="D4482" s="33" t="s">
        <v>13083</v>
      </c>
      <c r="E4482" s="33" t="s">
        <v>7420</v>
      </c>
      <c r="F4482" s="33" t="s">
        <v>13084</v>
      </c>
      <c r="G4482" s="34">
        <v>84790.45</v>
      </c>
      <c r="H4482" s="34">
        <v>70506.94</v>
      </c>
    </row>
    <row r="4483" ht="23.4" spans="1:8">
      <c r="A4483" s="17">
        <v>4480</v>
      </c>
      <c r="B4483" s="31" t="s">
        <v>7417</v>
      </c>
      <c r="C4483" s="32" t="s">
        <v>13085</v>
      </c>
      <c r="D4483" s="33" t="s">
        <v>13086</v>
      </c>
      <c r="E4483" s="33" t="s">
        <v>7430</v>
      </c>
      <c r="F4483" s="33" t="s">
        <v>13087</v>
      </c>
      <c r="G4483" s="34">
        <v>81195.45</v>
      </c>
      <c r="H4483" s="34">
        <v>72095.93</v>
      </c>
    </row>
    <row r="4484" ht="23.4" spans="1:8">
      <c r="A4484" s="17">
        <v>4481</v>
      </c>
      <c r="B4484" s="31" t="s">
        <v>7417</v>
      </c>
      <c r="C4484" s="32" t="s">
        <v>13088</v>
      </c>
      <c r="D4484" s="33" t="s">
        <v>13089</v>
      </c>
      <c r="E4484" s="33" t="s">
        <v>7420</v>
      </c>
      <c r="F4484" s="33" t="s">
        <v>13090</v>
      </c>
      <c r="G4484" s="34">
        <v>107074.56</v>
      </c>
      <c r="H4484" s="34">
        <v>86948.29</v>
      </c>
    </row>
    <row r="4485" ht="23.4" spans="1:8">
      <c r="A4485" s="17">
        <v>4482</v>
      </c>
      <c r="B4485" s="31" t="s">
        <v>7417</v>
      </c>
      <c r="C4485" s="32" t="s">
        <v>13091</v>
      </c>
      <c r="D4485" s="33" t="s">
        <v>13092</v>
      </c>
      <c r="E4485" s="33" t="s">
        <v>7420</v>
      </c>
      <c r="F4485" s="33" t="s">
        <v>13093</v>
      </c>
      <c r="G4485" s="34">
        <v>111417.14</v>
      </c>
      <c r="H4485" s="34">
        <v>90974.61</v>
      </c>
    </row>
    <row r="4486" ht="23.4" spans="1:8">
      <c r="A4486" s="17">
        <v>4483</v>
      </c>
      <c r="B4486" s="31" t="s">
        <v>7417</v>
      </c>
      <c r="C4486" s="32" t="s">
        <v>12813</v>
      </c>
      <c r="D4486" s="33" t="s">
        <v>13094</v>
      </c>
      <c r="E4486" s="33" t="s">
        <v>7420</v>
      </c>
      <c r="F4486" s="33" t="s">
        <v>13095</v>
      </c>
      <c r="G4486" s="34">
        <v>107050.8</v>
      </c>
      <c r="H4486" s="34">
        <v>91569.58</v>
      </c>
    </row>
    <row r="4487" ht="23.4" spans="1:8">
      <c r="A4487" s="17">
        <v>4484</v>
      </c>
      <c r="B4487" s="31" t="s">
        <v>7417</v>
      </c>
      <c r="C4487" s="32" t="s">
        <v>13096</v>
      </c>
      <c r="D4487" s="33" t="s">
        <v>13097</v>
      </c>
      <c r="E4487" s="33" t="s">
        <v>7430</v>
      </c>
      <c r="F4487" s="33" t="s">
        <v>13098</v>
      </c>
      <c r="G4487" s="34">
        <v>119002.63</v>
      </c>
      <c r="H4487" s="34">
        <v>105173.14</v>
      </c>
    </row>
    <row r="4488" ht="23.4" spans="1:8">
      <c r="A4488" s="17">
        <v>4485</v>
      </c>
      <c r="B4488" s="31" t="s">
        <v>7417</v>
      </c>
      <c r="C4488" s="32" t="s">
        <v>13099</v>
      </c>
      <c r="D4488" s="33" t="s">
        <v>13100</v>
      </c>
      <c r="E4488" s="33" t="s">
        <v>7430</v>
      </c>
      <c r="F4488" s="33" t="s">
        <v>13101</v>
      </c>
      <c r="G4488" s="34">
        <v>121300.67</v>
      </c>
      <c r="H4488" s="34">
        <v>106159.6</v>
      </c>
    </row>
    <row r="4489" ht="23.4" spans="1:8">
      <c r="A4489" s="17">
        <v>4486</v>
      </c>
      <c r="B4489" s="31" t="s">
        <v>7417</v>
      </c>
      <c r="C4489" s="32" t="s">
        <v>7623</v>
      </c>
      <c r="D4489" s="33" t="s">
        <v>13102</v>
      </c>
      <c r="E4489" s="33" t="s">
        <v>7420</v>
      </c>
      <c r="F4489" s="33" t="s">
        <v>13103</v>
      </c>
      <c r="G4489" s="34">
        <v>145306.4</v>
      </c>
      <c r="H4489" s="34">
        <v>118616.03</v>
      </c>
    </row>
    <row r="4490" ht="23.4" spans="1:8">
      <c r="A4490" s="17">
        <v>4487</v>
      </c>
      <c r="B4490" s="31" t="s">
        <v>7417</v>
      </c>
      <c r="C4490" s="32" t="s">
        <v>11418</v>
      </c>
      <c r="D4490" s="33" t="s">
        <v>13104</v>
      </c>
      <c r="E4490" s="33" t="s">
        <v>7420</v>
      </c>
      <c r="F4490" s="33" t="s">
        <v>13105</v>
      </c>
      <c r="G4490" s="34">
        <v>152123.55</v>
      </c>
      <c r="H4490" s="34">
        <v>125182.27</v>
      </c>
    </row>
    <row r="4491" ht="23.4" spans="1:8">
      <c r="A4491" s="17">
        <v>4488</v>
      </c>
      <c r="B4491" s="31" t="s">
        <v>7417</v>
      </c>
      <c r="C4491" s="32" t="s">
        <v>13106</v>
      </c>
      <c r="D4491" s="33" t="s">
        <v>13107</v>
      </c>
      <c r="E4491" s="33" t="s">
        <v>7430</v>
      </c>
      <c r="F4491" s="33" t="s">
        <v>13108</v>
      </c>
      <c r="G4491" s="34">
        <v>162733.77</v>
      </c>
      <c r="H4491" s="34">
        <v>137581.95</v>
      </c>
    </row>
    <row r="4492" ht="23.4" spans="1:8">
      <c r="A4492" s="17">
        <v>4489</v>
      </c>
      <c r="B4492" s="31" t="s">
        <v>7417</v>
      </c>
      <c r="C4492" s="32" t="s">
        <v>7459</v>
      </c>
      <c r="D4492" s="33" t="s">
        <v>13109</v>
      </c>
      <c r="E4492" s="33" t="s">
        <v>7430</v>
      </c>
      <c r="F4492" s="33" t="s">
        <v>13110</v>
      </c>
      <c r="G4492" s="34">
        <v>177857.57</v>
      </c>
      <c r="H4492" s="34">
        <v>157699.86</v>
      </c>
    </row>
    <row r="4493" ht="23.4" spans="1:8">
      <c r="A4493" s="17">
        <v>4490</v>
      </c>
      <c r="B4493" s="31" t="s">
        <v>7417</v>
      </c>
      <c r="C4493" s="32" t="s">
        <v>13111</v>
      </c>
      <c r="D4493" s="33" t="s">
        <v>13112</v>
      </c>
      <c r="E4493" s="33" t="s">
        <v>7420</v>
      </c>
      <c r="F4493" s="33" t="s">
        <v>13113</v>
      </c>
      <c r="G4493" s="34">
        <v>184577.42</v>
      </c>
      <c r="H4493" s="34">
        <v>162039.81</v>
      </c>
    </row>
    <row r="4494" ht="23.4" spans="1:8">
      <c r="A4494" s="17">
        <v>4491</v>
      </c>
      <c r="B4494" s="31" t="s">
        <v>7417</v>
      </c>
      <c r="C4494" s="32" t="s">
        <v>10338</v>
      </c>
      <c r="D4494" s="33" t="s">
        <v>13114</v>
      </c>
      <c r="E4494" s="33" t="s">
        <v>7430</v>
      </c>
      <c r="F4494" s="33" t="s">
        <v>13115</v>
      </c>
      <c r="G4494" s="34">
        <v>94443.34</v>
      </c>
      <c r="H4494" s="34">
        <v>78732.85</v>
      </c>
    </row>
    <row r="4495" ht="23.4" spans="1:8">
      <c r="A4495" s="17">
        <v>4492</v>
      </c>
      <c r="B4495" s="31" t="s">
        <v>7417</v>
      </c>
      <c r="C4495" s="32" t="s">
        <v>7477</v>
      </c>
      <c r="D4495" s="33" t="s">
        <v>13116</v>
      </c>
      <c r="E4495" s="33" t="s">
        <v>7420</v>
      </c>
      <c r="F4495" s="33" t="s">
        <v>13117</v>
      </c>
      <c r="G4495" s="34">
        <v>66400.1</v>
      </c>
      <c r="H4495" s="34">
        <v>58495.79</v>
      </c>
    </row>
    <row r="4496" ht="23.4" spans="1:8">
      <c r="A4496" s="17">
        <v>4493</v>
      </c>
      <c r="B4496" s="31" t="s">
        <v>7417</v>
      </c>
      <c r="C4496" s="32" t="s">
        <v>7699</v>
      </c>
      <c r="D4496" s="33" t="s">
        <v>13118</v>
      </c>
      <c r="E4496" s="33" t="s">
        <v>7430</v>
      </c>
      <c r="F4496" s="33" t="s">
        <v>13119</v>
      </c>
      <c r="G4496" s="34">
        <v>68469.17</v>
      </c>
      <c r="H4496" s="34">
        <v>58608.62</v>
      </c>
    </row>
    <row r="4497" ht="23.4" spans="1:8">
      <c r="A4497" s="17">
        <v>4494</v>
      </c>
      <c r="B4497" s="31" t="s">
        <v>7417</v>
      </c>
      <c r="C4497" s="32" t="s">
        <v>7830</v>
      </c>
      <c r="D4497" s="33" t="s">
        <v>13120</v>
      </c>
      <c r="E4497" s="33" t="s">
        <v>7420</v>
      </c>
      <c r="F4497" s="33" t="s">
        <v>13121</v>
      </c>
      <c r="G4497" s="34">
        <v>71797.63</v>
      </c>
      <c r="H4497" s="34">
        <v>60062.79</v>
      </c>
    </row>
    <row r="4498" ht="23.4" spans="1:8">
      <c r="A4498" s="17">
        <v>4495</v>
      </c>
      <c r="B4498" s="31" t="s">
        <v>7417</v>
      </c>
      <c r="C4498" s="32" t="s">
        <v>13122</v>
      </c>
      <c r="D4498" s="33" t="s">
        <v>13123</v>
      </c>
      <c r="E4498" s="33" t="s">
        <v>7420</v>
      </c>
      <c r="F4498" s="33" t="s">
        <v>13124</v>
      </c>
      <c r="G4498" s="34">
        <v>69793.61</v>
      </c>
      <c r="H4498" s="34">
        <v>60968.66</v>
      </c>
    </row>
    <row r="4499" ht="23.4" spans="1:8">
      <c r="A4499" s="17">
        <v>4496</v>
      </c>
      <c r="B4499" s="31" t="s">
        <v>7417</v>
      </c>
      <c r="C4499" s="32" t="s">
        <v>9650</v>
      </c>
      <c r="D4499" s="33" t="s">
        <v>13125</v>
      </c>
      <c r="E4499" s="33" t="s">
        <v>7430</v>
      </c>
      <c r="F4499" s="33" t="s">
        <v>13126</v>
      </c>
      <c r="G4499" s="34">
        <v>73004.93</v>
      </c>
      <c r="H4499" s="34">
        <v>61573.58</v>
      </c>
    </row>
    <row r="4500" ht="23.4" spans="1:8">
      <c r="A4500" s="17">
        <v>4497</v>
      </c>
      <c r="B4500" s="31" t="s">
        <v>7417</v>
      </c>
      <c r="C4500" s="32" t="s">
        <v>13127</v>
      </c>
      <c r="D4500" s="33" t="s">
        <v>13128</v>
      </c>
      <c r="E4500" s="33" t="s">
        <v>7420</v>
      </c>
      <c r="F4500" s="33" t="s">
        <v>13129</v>
      </c>
      <c r="G4500" s="34">
        <v>81336.52</v>
      </c>
      <c r="H4500" s="34">
        <v>65027.43</v>
      </c>
    </row>
    <row r="4501" ht="23.4" spans="1:8">
      <c r="A4501" s="17">
        <v>4498</v>
      </c>
      <c r="B4501" s="31" t="s">
        <v>7417</v>
      </c>
      <c r="C4501" s="32" t="s">
        <v>13130</v>
      </c>
      <c r="D4501" s="33" t="s">
        <v>13131</v>
      </c>
      <c r="E4501" s="33" t="s">
        <v>7420</v>
      </c>
      <c r="F4501" s="33" t="s">
        <v>13132</v>
      </c>
      <c r="G4501" s="34">
        <v>81488.45</v>
      </c>
      <c r="H4501" s="34">
        <v>70427.23</v>
      </c>
    </row>
    <row r="4502" ht="23.4" spans="1:8">
      <c r="A4502" s="17">
        <v>4499</v>
      </c>
      <c r="B4502" s="31" t="s">
        <v>7417</v>
      </c>
      <c r="C4502" s="32" t="s">
        <v>10468</v>
      </c>
      <c r="D4502" s="33" t="s">
        <v>13133</v>
      </c>
      <c r="E4502" s="33" t="s">
        <v>7430</v>
      </c>
      <c r="F4502" s="33" t="s">
        <v>13134</v>
      </c>
      <c r="G4502" s="34">
        <v>88332.14</v>
      </c>
      <c r="H4502" s="34">
        <v>72563.03</v>
      </c>
    </row>
    <row r="4503" ht="23.4" spans="1:8">
      <c r="A4503" s="17">
        <v>4500</v>
      </c>
      <c r="B4503" s="31" t="s">
        <v>7417</v>
      </c>
      <c r="C4503" s="32" t="s">
        <v>13135</v>
      </c>
      <c r="D4503" s="33" t="s">
        <v>10403</v>
      </c>
      <c r="E4503" s="33" t="s">
        <v>7420</v>
      </c>
      <c r="F4503" s="33" t="s">
        <v>13136</v>
      </c>
      <c r="G4503" s="34">
        <v>90189.76</v>
      </c>
      <c r="H4503" s="34">
        <v>73893.98</v>
      </c>
    </row>
    <row r="4504" ht="23.4" spans="1:8">
      <c r="A4504" s="17">
        <v>4501</v>
      </c>
      <c r="B4504" s="31" t="s">
        <v>7417</v>
      </c>
      <c r="C4504" s="32" t="s">
        <v>13137</v>
      </c>
      <c r="D4504" s="33" t="s">
        <v>13138</v>
      </c>
      <c r="E4504" s="33" t="s">
        <v>7420</v>
      </c>
      <c r="F4504" s="33" t="s">
        <v>13139</v>
      </c>
      <c r="G4504" s="34">
        <v>92031.23</v>
      </c>
      <c r="H4504" s="34">
        <v>74926.37</v>
      </c>
    </row>
    <row r="4505" ht="23.4" spans="1:8">
      <c r="A4505" s="17">
        <v>4502</v>
      </c>
      <c r="B4505" s="31" t="s">
        <v>7417</v>
      </c>
      <c r="C4505" s="32" t="s">
        <v>13140</v>
      </c>
      <c r="D4505" s="33" t="s">
        <v>13141</v>
      </c>
      <c r="E4505" s="33" t="s">
        <v>7430</v>
      </c>
      <c r="F4505" s="33" t="s">
        <v>13142</v>
      </c>
      <c r="G4505" s="34">
        <v>94843.64</v>
      </c>
      <c r="H4505" s="34">
        <v>77712.97</v>
      </c>
    </row>
    <row r="4506" ht="23.4" spans="1:8">
      <c r="A4506" s="17">
        <v>4503</v>
      </c>
      <c r="B4506" s="31" t="s">
        <v>7417</v>
      </c>
      <c r="C4506" s="32" t="s">
        <v>13143</v>
      </c>
      <c r="D4506" s="33" t="s">
        <v>13144</v>
      </c>
      <c r="E4506" s="33" t="s">
        <v>7430</v>
      </c>
      <c r="F4506" s="33" t="s">
        <v>13145</v>
      </c>
      <c r="G4506" s="34">
        <v>111306.76</v>
      </c>
      <c r="H4506" s="34">
        <v>98214</v>
      </c>
    </row>
    <row r="4507" ht="23.4" spans="1:8">
      <c r="A4507" s="17">
        <v>4504</v>
      </c>
      <c r="B4507" s="31" t="s">
        <v>7417</v>
      </c>
      <c r="C4507" s="32" t="s">
        <v>11682</v>
      </c>
      <c r="D4507" s="33" t="s">
        <v>13146</v>
      </c>
      <c r="E4507" s="33" t="s">
        <v>7430</v>
      </c>
      <c r="F4507" s="33" t="s">
        <v>13147</v>
      </c>
      <c r="G4507" s="34">
        <v>117492.21</v>
      </c>
      <c r="H4507" s="34">
        <v>101045.76</v>
      </c>
    </row>
    <row r="4508" ht="23.4" spans="1:8">
      <c r="A4508" s="17">
        <v>4505</v>
      </c>
      <c r="B4508" s="31" t="s">
        <v>7417</v>
      </c>
      <c r="C4508" s="32" t="s">
        <v>7444</v>
      </c>
      <c r="D4508" s="33" t="s">
        <v>13148</v>
      </c>
      <c r="E4508" s="33" t="s">
        <v>7420</v>
      </c>
      <c r="F4508" s="33" t="s">
        <v>13149</v>
      </c>
      <c r="G4508" s="34">
        <v>123629.99</v>
      </c>
      <c r="H4508" s="34">
        <v>103685.31</v>
      </c>
    </row>
    <row r="4509" ht="23.4" spans="1:8">
      <c r="A4509" s="17">
        <v>4506</v>
      </c>
      <c r="B4509" s="31" t="s">
        <v>7417</v>
      </c>
      <c r="C4509" s="32" t="s">
        <v>13150</v>
      </c>
      <c r="D4509" s="33" t="s">
        <v>13151</v>
      </c>
      <c r="E4509" s="33" t="s">
        <v>7420</v>
      </c>
      <c r="F4509" s="33" t="s">
        <v>13152</v>
      </c>
      <c r="G4509" s="34">
        <v>121422.95</v>
      </c>
      <c r="H4509" s="34">
        <v>104064.05</v>
      </c>
    </row>
    <row r="4510" ht="23.4" spans="1:8">
      <c r="A4510" s="17">
        <v>4507</v>
      </c>
      <c r="B4510" s="31" t="s">
        <v>7417</v>
      </c>
      <c r="C4510" s="32" t="s">
        <v>13153</v>
      </c>
      <c r="D4510" s="33" t="s">
        <v>13154</v>
      </c>
      <c r="E4510" s="33" t="s">
        <v>7420</v>
      </c>
      <c r="F4510" s="33" t="s">
        <v>13155</v>
      </c>
      <c r="G4510" s="34">
        <v>139537.87</v>
      </c>
      <c r="H4510" s="34">
        <v>125803.97</v>
      </c>
    </row>
    <row r="4511" ht="23.4" spans="1:8">
      <c r="A4511" s="17">
        <v>4508</v>
      </c>
      <c r="B4511" s="31" t="s">
        <v>7417</v>
      </c>
      <c r="C4511" s="32" t="s">
        <v>13156</v>
      </c>
      <c r="D4511" s="33" t="s">
        <v>13157</v>
      </c>
      <c r="E4511" s="33" t="s">
        <v>7430</v>
      </c>
      <c r="F4511" s="33" t="s">
        <v>13158</v>
      </c>
      <c r="G4511" s="34">
        <v>146022.8</v>
      </c>
      <c r="H4511" s="34">
        <v>128485.22</v>
      </c>
    </row>
    <row r="4512" ht="23.4" spans="1:8">
      <c r="A4512" s="17">
        <v>4509</v>
      </c>
      <c r="B4512" s="31" t="s">
        <v>7417</v>
      </c>
      <c r="C4512" s="32" t="s">
        <v>13159</v>
      </c>
      <c r="D4512" s="33" t="s">
        <v>13160</v>
      </c>
      <c r="E4512" s="33" t="s">
        <v>7430</v>
      </c>
      <c r="F4512" s="33" t="s">
        <v>13161</v>
      </c>
      <c r="G4512" s="34">
        <v>172317.82</v>
      </c>
      <c r="H4512" s="34">
        <v>150935.91</v>
      </c>
    </row>
    <row r="4513" ht="23.4" spans="1:8">
      <c r="A4513" s="17">
        <v>4510</v>
      </c>
      <c r="B4513" s="31" t="s">
        <v>7417</v>
      </c>
      <c r="C4513" s="32" t="s">
        <v>13162</v>
      </c>
      <c r="D4513" s="33" t="s">
        <v>13163</v>
      </c>
      <c r="E4513" s="33" t="s">
        <v>7420</v>
      </c>
      <c r="F4513" s="33" t="s">
        <v>13164</v>
      </c>
      <c r="G4513" s="34">
        <v>208449.97</v>
      </c>
      <c r="H4513" s="34">
        <v>183519.34</v>
      </c>
    </row>
    <row r="4514" ht="23.4" spans="1:8">
      <c r="A4514" s="17">
        <v>4511</v>
      </c>
      <c r="B4514" s="31" t="s">
        <v>7417</v>
      </c>
      <c r="C4514" s="32" t="s">
        <v>13165</v>
      </c>
      <c r="D4514" s="33" t="s">
        <v>13166</v>
      </c>
      <c r="E4514" s="33" t="s">
        <v>7420</v>
      </c>
      <c r="F4514" s="33" t="s">
        <v>13167</v>
      </c>
      <c r="G4514" s="34">
        <v>61711.41</v>
      </c>
      <c r="H4514" s="34">
        <v>53779.7</v>
      </c>
    </row>
    <row r="4515" ht="23.4" spans="1:8">
      <c r="A4515" s="17">
        <v>4512</v>
      </c>
      <c r="B4515" s="31" t="s">
        <v>7417</v>
      </c>
      <c r="C4515" s="32" t="s">
        <v>13168</v>
      </c>
      <c r="D4515" s="33" t="s">
        <v>13169</v>
      </c>
      <c r="E4515" s="33" t="s">
        <v>7420</v>
      </c>
      <c r="F4515" s="33" t="s">
        <v>13170</v>
      </c>
      <c r="G4515" s="34">
        <v>65335.71</v>
      </c>
      <c r="H4515" s="34">
        <v>54493.68</v>
      </c>
    </row>
    <row r="4516" ht="23.4" spans="1:8">
      <c r="A4516" s="17">
        <v>4513</v>
      </c>
      <c r="B4516" s="31" t="s">
        <v>7417</v>
      </c>
      <c r="C4516" s="32" t="s">
        <v>13171</v>
      </c>
      <c r="D4516" s="33" t="s">
        <v>13172</v>
      </c>
      <c r="E4516" s="33" t="s">
        <v>7420</v>
      </c>
      <c r="F4516" s="33" t="s">
        <v>13173</v>
      </c>
      <c r="G4516" s="34">
        <v>66670.46</v>
      </c>
      <c r="H4516" s="34">
        <v>56476.35</v>
      </c>
    </row>
    <row r="4517" ht="23.4" spans="1:8">
      <c r="A4517" s="17">
        <v>4514</v>
      </c>
      <c r="B4517" s="31" t="s">
        <v>7417</v>
      </c>
      <c r="C4517" s="32" t="s">
        <v>13174</v>
      </c>
      <c r="D4517" s="33" t="s">
        <v>13175</v>
      </c>
      <c r="E4517" s="33" t="s">
        <v>7420</v>
      </c>
      <c r="F4517" s="33" t="s">
        <v>13176</v>
      </c>
      <c r="G4517" s="34">
        <v>63420.43</v>
      </c>
      <c r="H4517" s="34">
        <v>57201.38</v>
      </c>
    </row>
    <row r="4518" ht="23.4" spans="1:8">
      <c r="A4518" s="17">
        <v>4515</v>
      </c>
      <c r="B4518" s="31" t="s">
        <v>7417</v>
      </c>
      <c r="C4518" s="32" t="s">
        <v>13177</v>
      </c>
      <c r="D4518" s="33" t="s">
        <v>13178</v>
      </c>
      <c r="E4518" s="33" t="s">
        <v>7430</v>
      </c>
      <c r="F4518" s="33" t="s">
        <v>13179</v>
      </c>
      <c r="G4518" s="34">
        <v>71245.21</v>
      </c>
      <c r="H4518" s="34">
        <v>58877.92</v>
      </c>
    </row>
    <row r="4519" ht="23.4" spans="1:8">
      <c r="A4519" s="17">
        <v>4516</v>
      </c>
      <c r="B4519" s="31" t="s">
        <v>7417</v>
      </c>
      <c r="C4519" s="32" t="s">
        <v>13180</v>
      </c>
      <c r="D4519" s="33" t="s">
        <v>13181</v>
      </c>
      <c r="E4519" s="33" t="s">
        <v>7430</v>
      </c>
      <c r="F4519" s="33" t="s">
        <v>13182</v>
      </c>
      <c r="G4519" s="34">
        <v>76401.87</v>
      </c>
      <c r="H4519" s="34">
        <v>61698.94</v>
      </c>
    </row>
    <row r="4520" ht="23.4" spans="1:8">
      <c r="A4520" s="17">
        <v>4517</v>
      </c>
      <c r="B4520" s="31" t="s">
        <v>7417</v>
      </c>
      <c r="C4520" s="32" t="s">
        <v>13183</v>
      </c>
      <c r="D4520" s="33" t="s">
        <v>13184</v>
      </c>
      <c r="E4520" s="33" t="s">
        <v>7430</v>
      </c>
      <c r="F4520" s="33" t="s">
        <v>13185</v>
      </c>
      <c r="G4520" s="34">
        <v>72729.01</v>
      </c>
      <c r="H4520" s="34">
        <v>61737.55</v>
      </c>
    </row>
    <row r="4521" ht="23.4" spans="1:8">
      <c r="A4521" s="17">
        <v>4518</v>
      </c>
      <c r="B4521" s="31" t="s">
        <v>7417</v>
      </c>
      <c r="C4521" s="32" t="s">
        <v>12388</v>
      </c>
      <c r="D4521" s="33" t="s">
        <v>13186</v>
      </c>
      <c r="E4521" s="33" t="s">
        <v>7430</v>
      </c>
      <c r="F4521" s="33" t="s">
        <v>13187</v>
      </c>
      <c r="G4521" s="34">
        <v>75316.12</v>
      </c>
      <c r="H4521" s="34">
        <v>62566.39</v>
      </c>
    </row>
    <row r="4522" ht="23.4" spans="1:8">
      <c r="A4522" s="17">
        <v>4519</v>
      </c>
      <c r="B4522" s="31" t="s">
        <v>7417</v>
      </c>
      <c r="C4522" s="32" t="s">
        <v>13188</v>
      </c>
      <c r="D4522" s="33" t="s">
        <v>13189</v>
      </c>
      <c r="E4522" s="33" t="s">
        <v>7430</v>
      </c>
      <c r="F4522" s="33" t="s">
        <v>13190</v>
      </c>
      <c r="G4522" s="34">
        <v>73212.73</v>
      </c>
      <c r="H4522" s="34">
        <v>63928.78</v>
      </c>
    </row>
    <row r="4523" ht="23.4" spans="1:8">
      <c r="A4523" s="17">
        <v>4520</v>
      </c>
      <c r="B4523" s="31" t="s">
        <v>7417</v>
      </c>
      <c r="C4523" s="32" t="s">
        <v>13191</v>
      </c>
      <c r="D4523" s="33" t="s">
        <v>13192</v>
      </c>
      <c r="E4523" s="33" t="s">
        <v>7420</v>
      </c>
      <c r="F4523" s="33" t="s">
        <v>13193</v>
      </c>
      <c r="G4523" s="34">
        <v>84725.05</v>
      </c>
      <c r="H4523" s="34">
        <v>67380.95</v>
      </c>
    </row>
    <row r="4524" ht="23.4" spans="1:8">
      <c r="A4524" s="17">
        <v>4521</v>
      </c>
      <c r="B4524" s="31" t="s">
        <v>7417</v>
      </c>
      <c r="C4524" s="32" t="s">
        <v>13194</v>
      </c>
      <c r="D4524" s="33" t="s">
        <v>13195</v>
      </c>
      <c r="E4524" s="33" t="s">
        <v>7430</v>
      </c>
      <c r="F4524" s="33" t="s">
        <v>13196</v>
      </c>
      <c r="G4524" s="34">
        <v>83322.56</v>
      </c>
      <c r="H4524" s="34">
        <v>70897.6</v>
      </c>
    </row>
    <row r="4525" ht="23.4" spans="1:8">
      <c r="A4525" s="17">
        <v>4522</v>
      </c>
      <c r="B4525" s="31" t="s">
        <v>7417</v>
      </c>
      <c r="C4525" s="32" t="s">
        <v>13197</v>
      </c>
      <c r="D4525" s="33" t="s">
        <v>13198</v>
      </c>
      <c r="E4525" s="33" t="s">
        <v>7420</v>
      </c>
      <c r="F4525" s="33" t="s">
        <v>13199</v>
      </c>
      <c r="G4525" s="34">
        <v>88758.64</v>
      </c>
      <c r="H4525" s="34">
        <v>72201.76</v>
      </c>
    </row>
    <row r="4526" ht="23.4" spans="1:8">
      <c r="A4526" s="17">
        <v>4523</v>
      </c>
      <c r="B4526" s="31" t="s">
        <v>7417</v>
      </c>
      <c r="C4526" s="32" t="s">
        <v>9703</v>
      </c>
      <c r="D4526" s="33" t="s">
        <v>13200</v>
      </c>
      <c r="E4526" s="33" t="s">
        <v>7420</v>
      </c>
      <c r="F4526" s="33" t="s">
        <v>13201</v>
      </c>
      <c r="G4526" s="34">
        <v>85048.68</v>
      </c>
      <c r="H4526" s="34">
        <v>72320.15</v>
      </c>
    </row>
    <row r="4527" ht="23.4" spans="1:8">
      <c r="A4527" s="17">
        <v>4524</v>
      </c>
      <c r="B4527" s="31" t="s">
        <v>7417</v>
      </c>
      <c r="C4527" s="32" t="s">
        <v>13202</v>
      </c>
      <c r="D4527" s="33" t="s">
        <v>13203</v>
      </c>
      <c r="E4527" s="33" t="s">
        <v>7420</v>
      </c>
      <c r="F4527" s="33" t="s">
        <v>13204</v>
      </c>
      <c r="G4527" s="34">
        <v>91103.43</v>
      </c>
      <c r="H4527" s="34">
        <v>74307.82</v>
      </c>
    </row>
    <row r="4528" ht="23.4" spans="1:8">
      <c r="A4528" s="17">
        <v>4525</v>
      </c>
      <c r="B4528" s="31" t="s">
        <v>7417</v>
      </c>
      <c r="C4528" s="32" t="s">
        <v>13205</v>
      </c>
      <c r="D4528" s="33" t="s">
        <v>13206</v>
      </c>
      <c r="E4528" s="33" t="s">
        <v>7430</v>
      </c>
      <c r="F4528" s="212" t="s">
        <v>13207</v>
      </c>
      <c r="G4528" s="34">
        <v>89432.13</v>
      </c>
      <c r="H4528" s="34">
        <v>75799.07</v>
      </c>
    </row>
    <row r="4529" ht="23.4" spans="1:8">
      <c r="A4529" s="17">
        <v>4526</v>
      </c>
      <c r="B4529" s="31" t="s">
        <v>7417</v>
      </c>
      <c r="C4529" s="32" t="s">
        <v>13208</v>
      </c>
      <c r="D4529" s="33" t="s">
        <v>13209</v>
      </c>
      <c r="E4529" s="33" t="s">
        <v>7430</v>
      </c>
      <c r="F4529" s="33" t="s">
        <v>13210</v>
      </c>
      <c r="G4529" s="34">
        <v>92766.55</v>
      </c>
      <c r="H4529" s="34">
        <v>77826.19</v>
      </c>
    </row>
    <row r="4530" ht="23.4" spans="1:8">
      <c r="A4530" s="17">
        <v>4527</v>
      </c>
      <c r="B4530" s="31" t="s">
        <v>7417</v>
      </c>
      <c r="C4530" s="32" t="s">
        <v>13211</v>
      </c>
      <c r="D4530" s="33" t="s">
        <v>13212</v>
      </c>
      <c r="E4530" s="33" t="s">
        <v>7420</v>
      </c>
      <c r="F4530" s="33" t="s">
        <v>13213</v>
      </c>
      <c r="G4530" s="34">
        <v>93452.42</v>
      </c>
      <c r="H4530" s="34">
        <v>77979.92</v>
      </c>
    </row>
    <row r="4531" ht="23.4" spans="1:8">
      <c r="A4531" s="17">
        <v>4528</v>
      </c>
      <c r="B4531" s="31" t="s">
        <v>7417</v>
      </c>
      <c r="C4531" s="32" t="s">
        <v>10989</v>
      </c>
      <c r="D4531" s="33" t="s">
        <v>13214</v>
      </c>
      <c r="E4531" s="33" t="s">
        <v>7420</v>
      </c>
      <c r="F4531" s="33" t="s">
        <v>13215</v>
      </c>
      <c r="G4531" s="34">
        <v>97790.15</v>
      </c>
      <c r="H4531" s="34">
        <v>80917.61</v>
      </c>
    </row>
    <row r="4532" ht="23.4" spans="1:8">
      <c r="A4532" s="17">
        <v>4529</v>
      </c>
      <c r="B4532" s="31" t="s">
        <v>7417</v>
      </c>
      <c r="C4532" s="32" t="s">
        <v>13216</v>
      </c>
      <c r="D4532" s="33" t="s">
        <v>13217</v>
      </c>
      <c r="E4532" s="33" t="s">
        <v>7420</v>
      </c>
      <c r="F4532" s="33" t="s">
        <v>13218</v>
      </c>
      <c r="G4532" s="34">
        <v>105911.41</v>
      </c>
      <c r="H4532" s="34">
        <v>84439.81</v>
      </c>
    </row>
    <row r="4533" ht="23.4" spans="1:8">
      <c r="A4533" s="17">
        <v>4530</v>
      </c>
      <c r="B4533" s="31" t="s">
        <v>7417</v>
      </c>
      <c r="C4533" s="32" t="s">
        <v>13219</v>
      </c>
      <c r="D4533" s="33" t="s">
        <v>13220</v>
      </c>
      <c r="E4533" s="33" t="s">
        <v>7420</v>
      </c>
      <c r="F4533" s="33" t="s">
        <v>13221</v>
      </c>
      <c r="G4533" s="34">
        <v>97637.98</v>
      </c>
      <c r="H4533" s="34">
        <v>87758.26</v>
      </c>
    </row>
    <row r="4534" ht="23.4" spans="1:8">
      <c r="A4534" s="17">
        <v>4531</v>
      </c>
      <c r="B4534" s="31" t="s">
        <v>7417</v>
      </c>
      <c r="C4534" s="32" t="s">
        <v>13222</v>
      </c>
      <c r="D4534" s="33" t="s">
        <v>13223</v>
      </c>
      <c r="E4534" s="33" t="s">
        <v>7420</v>
      </c>
      <c r="F4534" s="33" t="s">
        <v>13224</v>
      </c>
      <c r="G4534" s="34">
        <v>104942.03</v>
      </c>
      <c r="H4534" s="34">
        <v>89958.54</v>
      </c>
    </row>
    <row r="4535" ht="23.4" spans="1:8">
      <c r="A4535" s="17">
        <v>4532</v>
      </c>
      <c r="B4535" s="31" t="s">
        <v>7417</v>
      </c>
      <c r="C4535" s="32" t="s">
        <v>13225</v>
      </c>
      <c r="D4535" s="33" t="s">
        <v>13226</v>
      </c>
      <c r="E4535" s="33" t="s">
        <v>7420</v>
      </c>
      <c r="F4535" s="33" t="s">
        <v>13227</v>
      </c>
      <c r="G4535" s="34">
        <v>112428.12</v>
      </c>
      <c r="H4535" s="34">
        <v>92090.48</v>
      </c>
    </row>
    <row r="4536" ht="23.4" spans="1:8">
      <c r="A4536" s="17">
        <v>4533</v>
      </c>
      <c r="B4536" s="31" t="s">
        <v>7417</v>
      </c>
      <c r="C4536" s="32" t="s">
        <v>13228</v>
      </c>
      <c r="D4536" s="33" t="s">
        <v>13229</v>
      </c>
      <c r="E4536" s="33" t="s">
        <v>7430</v>
      </c>
      <c r="F4536" s="33" t="s">
        <v>13230</v>
      </c>
      <c r="G4536" s="34">
        <v>116826.02</v>
      </c>
      <c r="H4536" s="34">
        <v>97319.72</v>
      </c>
    </row>
    <row r="4537" ht="23.4" spans="1:8">
      <c r="A4537" s="17">
        <v>4534</v>
      </c>
      <c r="B4537" s="31" t="s">
        <v>7417</v>
      </c>
      <c r="C4537" s="32" t="s">
        <v>13231</v>
      </c>
      <c r="D4537" s="33" t="s">
        <v>13232</v>
      </c>
      <c r="E4537" s="33" t="s">
        <v>7420</v>
      </c>
      <c r="F4537" s="33" t="s">
        <v>13233</v>
      </c>
      <c r="G4537" s="34">
        <v>130260.13</v>
      </c>
      <c r="H4537" s="34">
        <v>107350.43</v>
      </c>
    </row>
    <row r="4538" ht="23.4" spans="1:8">
      <c r="A4538" s="17">
        <v>4535</v>
      </c>
      <c r="B4538" s="31" t="s">
        <v>7417</v>
      </c>
      <c r="C4538" s="32" t="s">
        <v>13234</v>
      </c>
      <c r="D4538" s="33" t="s">
        <v>13235</v>
      </c>
      <c r="E4538" s="33" t="s">
        <v>7420</v>
      </c>
      <c r="F4538" s="33" t="s">
        <v>13236</v>
      </c>
      <c r="G4538" s="34">
        <v>127485.95</v>
      </c>
      <c r="H4538" s="34">
        <v>107908.35</v>
      </c>
    </row>
    <row r="4539" ht="23.4" spans="1:8">
      <c r="A4539" s="17">
        <v>4536</v>
      </c>
      <c r="B4539" s="31" t="s">
        <v>7417</v>
      </c>
      <c r="C4539" s="32" t="s">
        <v>13237</v>
      </c>
      <c r="D4539" s="33" t="s">
        <v>13238</v>
      </c>
      <c r="E4539" s="33" t="s">
        <v>7420</v>
      </c>
      <c r="F4539" s="33" t="s">
        <v>13239</v>
      </c>
      <c r="G4539" s="34">
        <v>137294.18</v>
      </c>
      <c r="H4539" s="34">
        <v>109426.47</v>
      </c>
    </row>
    <row r="4540" ht="23.4" spans="1:8">
      <c r="A4540" s="17">
        <v>4537</v>
      </c>
      <c r="B4540" s="31" t="s">
        <v>7417</v>
      </c>
      <c r="C4540" s="32" t="s">
        <v>13240</v>
      </c>
      <c r="D4540" s="33" t="s">
        <v>13241</v>
      </c>
      <c r="E4540" s="33" t="s">
        <v>7420</v>
      </c>
      <c r="F4540" s="33" t="s">
        <v>13242</v>
      </c>
      <c r="G4540" s="34">
        <v>61929.4</v>
      </c>
      <c r="H4540" s="34">
        <v>51696.97</v>
      </c>
    </row>
    <row r="4541" ht="23.4" spans="1:8">
      <c r="A4541" s="17">
        <v>4538</v>
      </c>
      <c r="B4541" s="31" t="s">
        <v>7417</v>
      </c>
      <c r="C4541" s="32" t="s">
        <v>7494</v>
      </c>
      <c r="D4541" s="33" t="s">
        <v>13243</v>
      </c>
      <c r="E4541" s="33" t="s">
        <v>7430</v>
      </c>
      <c r="F4541" s="33" t="s">
        <v>13244</v>
      </c>
      <c r="G4541" s="34">
        <v>87624.21</v>
      </c>
      <c r="H4541" s="34">
        <v>69698.63</v>
      </c>
    </row>
    <row r="4542" ht="23.4" spans="1:8">
      <c r="A4542" s="17">
        <v>4539</v>
      </c>
      <c r="B4542" s="31" t="s">
        <v>7417</v>
      </c>
      <c r="C4542" s="32" t="s">
        <v>7567</v>
      </c>
      <c r="D4542" s="33" t="s">
        <v>13245</v>
      </c>
      <c r="E4542" s="33" t="s">
        <v>7420</v>
      </c>
      <c r="F4542" s="33" t="s">
        <v>13246</v>
      </c>
      <c r="G4542" s="34">
        <v>93002.44</v>
      </c>
      <c r="H4542" s="34">
        <v>78900.74</v>
      </c>
    </row>
    <row r="4543" ht="23.4" spans="1:8">
      <c r="A4543" s="17">
        <v>4540</v>
      </c>
      <c r="B4543" s="31" t="s">
        <v>7417</v>
      </c>
      <c r="C4543" s="32" t="s">
        <v>7561</v>
      </c>
      <c r="D4543" s="33" t="s">
        <v>13247</v>
      </c>
      <c r="E4543" s="33" t="s">
        <v>7420</v>
      </c>
      <c r="F4543" s="33" t="s">
        <v>13248</v>
      </c>
      <c r="G4543" s="34">
        <v>102353.66</v>
      </c>
      <c r="H4543" s="34">
        <v>84787.47</v>
      </c>
    </row>
    <row r="4544" ht="23.4" spans="1:8">
      <c r="A4544" s="17">
        <v>4541</v>
      </c>
      <c r="B4544" s="31" t="s">
        <v>7417</v>
      </c>
      <c r="C4544" s="32" t="s">
        <v>13249</v>
      </c>
      <c r="D4544" s="33" t="s">
        <v>11175</v>
      </c>
      <c r="E4544" s="33" t="s">
        <v>7420</v>
      </c>
      <c r="F4544" s="33" t="s">
        <v>13250</v>
      </c>
      <c r="G4544" s="34">
        <v>59812.78</v>
      </c>
      <c r="H4544" s="34">
        <v>50010.62</v>
      </c>
    </row>
    <row r="4545" ht="23.4" spans="1:8">
      <c r="A4545" s="17">
        <v>4542</v>
      </c>
      <c r="B4545" s="31" t="s">
        <v>7417</v>
      </c>
      <c r="C4545" s="32" t="s">
        <v>13251</v>
      </c>
      <c r="D4545" s="33" t="s">
        <v>13252</v>
      </c>
      <c r="E4545" s="33" t="s">
        <v>7430</v>
      </c>
      <c r="F4545" s="33" t="s">
        <v>13253</v>
      </c>
      <c r="G4545" s="34">
        <v>60219.15</v>
      </c>
      <c r="H4545" s="34">
        <v>50997.76</v>
      </c>
    </row>
    <row r="4546" ht="23.4" spans="1:8">
      <c r="A4546" s="17">
        <v>4543</v>
      </c>
      <c r="B4546" s="31" t="s">
        <v>7417</v>
      </c>
      <c r="C4546" s="32" t="s">
        <v>13254</v>
      </c>
      <c r="D4546" s="33" t="s">
        <v>13255</v>
      </c>
      <c r="E4546" s="33" t="s">
        <v>7430</v>
      </c>
      <c r="F4546" s="33" t="s">
        <v>13256</v>
      </c>
      <c r="G4546" s="34">
        <v>63096.25</v>
      </c>
      <c r="H4546" s="34">
        <v>51222.51</v>
      </c>
    </row>
    <row r="4547" ht="23.4" spans="1:8">
      <c r="A4547" s="17">
        <v>4544</v>
      </c>
      <c r="B4547" s="31" t="s">
        <v>7417</v>
      </c>
      <c r="C4547" s="32" t="s">
        <v>7456</v>
      </c>
      <c r="D4547" s="33" t="s">
        <v>13257</v>
      </c>
      <c r="E4547" s="33" t="s">
        <v>7430</v>
      </c>
      <c r="F4547" s="33" t="s">
        <v>13258</v>
      </c>
      <c r="G4547" s="34">
        <v>60709.82</v>
      </c>
      <c r="H4547" s="34">
        <v>52978.32</v>
      </c>
    </row>
    <row r="4548" ht="23.4" spans="1:8">
      <c r="A4548" s="17">
        <v>4545</v>
      </c>
      <c r="B4548" s="31" t="s">
        <v>7417</v>
      </c>
      <c r="C4548" s="32" t="s">
        <v>13259</v>
      </c>
      <c r="D4548" s="33" t="s">
        <v>13260</v>
      </c>
      <c r="E4548" s="33" t="s">
        <v>7430</v>
      </c>
      <c r="F4548" s="33" t="s">
        <v>13261</v>
      </c>
      <c r="G4548" s="34">
        <v>64694.24</v>
      </c>
      <c r="H4548" s="34">
        <v>53945.83</v>
      </c>
    </row>
    <row r="4549" ht="23.4" spans="1:8">
      <c r="A4549" s="17">
        <v>4546</v>
      </c>
      <c r="B4549" s="31" t="s">
        <v>7417</v>
      </c>
      <c r="C4549" s="32" t="s">
        <v>13262</v>
      </c>
      <c r="D4549" s="33" t="s">
        <v>13263</v>
      </c>
      <c r="E4549" s="33" t="s">
        <v>7420</v>
      </c>
      <c r="F4549" s="33" t="s">
        <v>13264</v>
      </c>
      <c r="G4549" s="34">
        <v>67901.86</v>
      </c>
      <c r="H4549" s="34">
        <v>56982.95</v>
      </c>
    </row>
    <row r="4550" ht="23.4" spans="1:8">
      <c r="A4550" s="17">
        <v>4547</v>
      </c>
      <c r="B4550" s="31" t="s">
        <v>7417</v>
      </c>
      <c r="C4550" s="32" t="s">
        <v>7456</v>
      </c>
      <c r="D4550" s="33" t="s">
        <v>13265</v>
      </c>
      <c r="E4550" s="33" t="s">
        <v>7420</v>
      </c>
      <c r="F4550" s="33" t="s">
        <v>13266</v>
      </c>
      <c r="G4550" s="34">
        <v>69255.45</v>
      </c>
      <c r="H4550" s="34">
        <v>58498.62</v>
      </c>
    </row>
    <row r="4551" ht="23.4" spans="1:8">
      <c r="A4551" s="17">
        <v>4548</v>
      </c>
      <c r="B4551" s="31" t="s">
        <v>7417</v>
      </c>
      <c r="C4551" s="32" t="s">
        <v>11531</v>
      </c>
      <c r="D4551" s="33" t="s">
        <v>13267</v>
      </c>
      <c r="E4551" s="33" t="s">
        <v>7420</v>
      </c>
      <c r="F4551" s="33" t="s">
        <v>13268</v>
      </c>
      <c r="G4551" s="34">
        <v>65210.3</v>
      </c>
      <c r="H4551" s="34">
        <v>58782.08</v>
      </c>
    </row>
    <row r="4552" ht="23.4" spans="1:8">
      <c r="A4552" s="17">
        <v>4549</v>
      </c>
      <c r="B4552" s="31" t="s">
        <v>7417</v>
      </c>
      <c r="C4552" s="32" t="s">
        <v>10755</v>
      </c>
      <c r="D4552" s="33" t="s">
        <v>13269</v>
      </c>
      <c r="E4552" s="33" t="s">
        <v>7430</v>
      </c>
      <c r="F4552" s="33" t="s">
        <v>13270</v>
      </c>
      <c r="G4552" s="34">
        <v>75360.59</v>
      </c>
      <c r="H4552" s="34">
        <v>60318.56</v>
      </c>
    </row>
    <row r="4553" ht="23.4" spans="1:8">
      <c r="A4553" s="17">
        <v>4550</v>
      </c>
      <c r="B4553" s="31" t="s">
        <v>7417</v>
      </c>
      <c r="C4553" s="32" t="s">
        <v>12747</v>
      </c>
      <c r="D4553" s="33" t="s">
        <v>13271</v>
      </c>
      <c r="E4553" s="33" t="s">
        <v>7420</v>
      </c>
      <c r="F4553" s="33" t="s">
        <v>13272</v>
      </c>
      <c r="G4553" s="34">
        <v>73587.22</v>
      </c>
      <c r="H4553" s="34">
        <v>61417.11</v>
      </c>
    </row>
    <row r="4554" ht="23.4" spans="1:8">
      <c r="A4554" s="17">
        <v>4551</v>
      </c>
      <c r="B4554" s="31" t="s">
        <v>7417</v>
      </c>
      <c r="C4554" s="32" t="s">
        <v>7444</v>
      </c>
      <c r="D4554" s="33" t="s">
        <v>13273</v>
      </c>
      <c r="E4554" s="33" t="s">
        <v>7420</v>
      </c>
      <c r="F4554" s="212" t="s">
        <v>13274</v>
      </c>
      <c r="G4554" s="34">
        <v>81930.53</v>
      </c>
      <c r="H4554" s="34">
        <v>65865.41</v>
      </c>
    </row>
    <row r="4555" ht="23.4" spans="1:8">
      <c r="A4555" s="17">
        <v>4552</v>
      </c>
      <c r="B4555" s="31" t="s">
        <v>7417</v>
      </c>
      <c r="C4555" s="32" t="s">
        <v>13275</v>
      </c>
      <c r="D4555" s="33" t="s">
        <v>13276</v>
      </c>
      <c r="E4555" s="33" t="s">
        <v>7420</v>
      </c>
      <c r="F4555" s="33" t="s">
        <v>13277</v>
      </c>
      <c r="G4555" s="34">
        <v>77418.48</v>
      </c>
      <c r="H4555" s="34">
        <v>67718.95</v>
      </c>
    </row>
    <row r="4556" ht="23.4" spans="1:8">
      <c r="A4556" s="17">
        <v>4553</v>
      </c>
      <c r="B4556" s="31" t="s">
        <v>7417</v>
      </c>
      <c r="C4556" s="32" t="s">
        <v>13278</v>
      </c>
      <c r="D4556" s="33" t="s">
        <v>13279</v>
      </c>
      <c r="E4556" s="33" t="s">
        <v>7430</v>
      </c>
      <c r="F4556" s="33" t="s">
        <v>13280</v>
      </c>
      <c r="G4556" s="34">
        <v>93468.74</v>
      </c>
      <c r="H4556" s="34">
        <v>69732.95</v>
      </c>
    </row>
    <row r="4557" ht="23.4" spans="1:8">
      <c r="A4557" s="17">
        <v>4554</v>
      </c>
      <c r="B4557" s="31" t="s">
        <v>7417</v>
      </c>
      <c r="C4557" s="32" t="s">
        <v>7804</v>
      </c>
      <c r="D4557" s="33" t="s">
        <v>13281</v>
      </c>
      <c r="E4557" s="33" t="s">
        <v>7430</v>
      </c>
      <c r="F4557" s="33" t="s">
        <v>13282</v>
      </c>
      <c r="G4557" s="34">
        <v>83794.22</v>
      </c>
      <c r="H4557" s="34">
        <v>72638.07</v>
      </c>
    </row>
    <row r="4558" ht="23.4" spans="1:8">
      <c r="A4558" s="17">
        <v>4555</v>
      </c>
      <c r="B4558" s="31" t="s">
        <v>7417</v>
      </c>
      <c r="C4558" s="32" t="s">
        <v>7477</v>
      </c>
      <c r="D4558" s="33" t="s">
        <v>13283</v>
      </c>
      <c r="E4558" s="33" t="s">
        <v>7420</v>
      </c>
      <c r="F4558" s="33" t="s">
        <v>13284</v>
      </c>
      <c r="G4558" s="34">
        <v>87326.29</v>
      </c>
      <c r="H4558" s="34">
        <v>73857.72</v>
      </c>
    </row>
    <row r="4559" ht="23.4" spans="1:8">
      <c r="A4559" s="17">
        <v>4556</v>
      </c>
      <c r="B4559" s="31" t="s">
        <v>7417</v>
      </c>
      <c r="C4559" s="32" t="s">
        <v>13285</v>
      </c>
      <c r="D4559" s="33" t="s">
        <v>13286</v>
      </c>
      <c r="E4559" s="33" t="s">
        <v>7420</v>
      </c>
      <c r="F4559" s="33" t="s">
        <v>13287</v>
      </c>
      <c r="G4559" s="34">
        <v>91099.37</v>
      </c>
      <c r="H4559" s="34">
        <v>74773.05</v>
      </c>
    </row>
    <row r="4560" ht="23.4" spans="1:8">
      <c r="A4560" s="17">
        <v>4557</v>
      </c>
      <c r="B4560" s="31" t="s">
        <v>7417</v>
      </c>
      <c r="C4560" s="32" t="s">
        <v>13288</v>
      </c>
      <c r="D4560" s="33" t="s">
        <v>13289</v>
      </c>
      <c r="E4560" s="33" t="s">
        <v>7420</v>
      </c>
      <c r="F4560" s="33" t="s">
        <v>13290</v>
      </c>
      <c r="G4560" s="34">
        <v>83439.47</v>
      </c>
      <c r="H4560" s="34">
        <v>75672.62</v>
      </c>
    </row>
    <row r="4561" ht="23.4" spans="1:8">
      <c r="A4561" s="17">
        <v>4558</v>
      </c>
      <c r="B4561" s="31" t="s">
        <v>7417</v>
      </c>
      <c r="C4561" s="32" t="s">
        <v>7494</v>
      </c>
      <c r="D4561" s="33" t="s">
        <v>13291</v>
      </c>
      <c r="E4561" s="33" t="s">
        <v>7430</v>
      </c>
      <c r="F4561" s="33" t="s">
        <v>13292</v>
      </c>
      <c r="G4561" s="34">
        <v>97741.28</v>
      </c>
      <c r="H4561" s="34">
        <v>82017.15</v>
      </c>
    </row>
    <row r="4562" ht="23.4" spans="1:8">
      <c r="A4562" s="17">
        <v>4559</v>
      </c>
      <c r="B4562" s="31" t="s">
        <v>7417</v>
      </c>
      <c r="C4562" s="32" t="s">
        <v>13293</v>
      </c>
      <c r="D4562" s="33" t="s">
        <v>13294</v>
      </c>
      <c r="E4562" s="33" t="s">
        <v>7430</v>
      </c>
      <c r="F4562" s="33" t="s">
        <v>13295</v>
      </c>
      <c r="G4562" s="34">
        <v>123021.69</v>
      </c>
      <c r="H4562" s="34">
        <v>108738.46</v>
      </c>
    </row>
    <row r="4563" ht="23.4" spans="1:8">
      <c r="A4563" s="17">
        <v>4560</v>
      </c>
      <c r="B4563" s="31" t="s">
        <v>7417</v>
      </c>
      <c r="C4563" s="32" t="s">
        <v>13296</v>
      </c>
      <c r="D4563" s="33" t="s">
        <v>13297</v>
      </c>
      <c r="E4563" s="33" t="s">
        <v>7420</v>
      </c>
      <c r="F4563" s="33" t="s">
        <v>13298</v>
      </c>
      <c r="G4563" s="34">
        <v>145145.67</v>
      </c>
      <c r="H4563" s="34">
        <v>111703.11</v>
      </c>
    </row>
    <row r="4564" ht="23.4" spans="1:8">
      <c r="A4564" s="17">
        <v>4561</v>
      </c>
      <c r="B4564" s="31" t="s">
        <v>7417</v>
      </c>
      <c r="C4564" s="32" t="s">
        <v>8748</v>
      </c>
      <c r="D4564" s="33" t="s">
        <v>13299</v>
      </c>
      <c r="E4564" s="33" t="s">
        <v>7420</v>
      </c>
      <c r="F4564" s="33" t="s">
        <v>13300</v>
      </c>
      <c r="G4564" s="34">
        <v>133440.15</v>
      </c>
      <c r="H4564" s="34">
        <v>116002.69</v>
      </c>
    </row>
    <row r="4565" ht="23.4" spans="1:8">
      <c r="A4565" s="17">
        <v>4562</v>
      </c>
      <c r="B4565" s="31" t="s">
        <v>7417</v>
      </c>
      <c r="C4565" s="32" t="s">
        <v>13301</v>
      </c>
      <c r="D4565" s="33" t="s">
        <v>13302</v>
      </c>
      <c r="E4565" s="33" t="s">
        <v>7430</v>
      </c>
      <c r="F4565" s="33" t="s">
        <v>13303</v>
      </c>
      <c r="G4565" s="34">
        <v>162564.9</v>
      </c>
      <c r="H4565" s="34">
        <v>142828.1</v>
      </c>
    </row>
    <row r="4566" ht="23.4" spans="1:8">
      <c r="A4566" s="17">
        <v>4563</v>
      </c>
      <c r="B4566" s="31" t="s">
        <v>7417</v>
      </c>
      <c r="C4566" s="32" t="s">
        <v>13304</v>
      </c>
      <c r="D4566" s="33" t="s">
        <v>13305</v>
      </c>
      <c r="E4566" s="33" t="s">
        <v>7430</v>
      </c>
      <c r="F4566" s="33" t="s">
        <v>13306</v>
      </c>
      <c r="G4566" s="34">
        <v>197670.08</v>
      </c>
      <c r="H4566" s="34">
        <v>167080.34</v>
      </c>
    </row>
    <row r="4567" ht="23.4" spans="1:8">
      <c r="A4567" s="17">
        <v>4564</v>
      </c>
      <c r="B4567" s="31" t="s">
        <v>7417</v>
      </c>
      <c r="C4567" s="32" t="s">
        <v>7561</v>
      </c>
      <c r="D4567" s="33" t="s">
        <v>13307</v>
      </c>
      <c r="E4567" s="33" t="s">
        <v>7430</v>
      </c>
      <c r="F4567" s="33" t="s">
        <v>13308</v>
      </c>
      <c r="G4567" s="34">
        <v>130707.16</v>
      </c>
      <c r="H4567" s="34">
        <v>106793.87</v>
      </c>
    </row>
    <row r="4568" ht="23.4" spans="1:8">
      <c r="A4568" s="17">
        <v>4565</v>
      </c>
      <c r="B4568" s="31" t="s">
        <v>7417</v>
      </c>
      <c r="C4568" s="32" t="s">
        <v>7456</v>
      </c>
      <c r="D4568" s="33" t="s">
        <v>13309</v>
      </c>
      <c r="E4568" s="33" t="s">
        <v>7420</v>
      </c>
      <c r="F4568" s="33" t="s">
        <v>13310</v>
      </c>
      <c r="G4568" s="34">
        <v>64370</v>
      </c>
      <c r="H4568" s="34">
        <v>51624.23</v>
      </c>
    </row>
    <row r="4569" ht="23.4" spans="1:8">
      <c r="A4569" s="17">
        <v>4566</v>
      </c>
      <c r="B4569" s="31" t="s">
        <v>7417</v>
      </c>
      <c r="C4569" s="32" t="s">
        <v>13311</v>
      </c>
      <c r="D4569" s="33" t="s">
        <v>13312</v>
      </c>
      <c r="E4569" s="33" t="s">
        <v>7420</v>
      </c>
      <c r="F4569" s="33" t="s">
        <v>13313</v>
      </c>
      <c r="G4569" s="34">
        <v>65771.98</v>
      </c>
      <c r="H4569" s="34">
        <v>52047.79</v>
      </c>
    </row>
    <row r="4570" ht="23.4" spans="1:8">
      <c r="A4570" s="17">
        <v>4567</v>
      </c>
      <c r="B4570" s="31" t="s">
        <v>7417</v>
      </c>
      <c r="C4570" s="32" t="s">
        <v>7477</v>
      </c>
      <c r="D4570" s="33" t="s">
        <v>13314</v>
      </c>
      <c r="E4570" s="33" t="s">
        <v>7420</v>
      </c>
      <c r="F4570" s="33" t="s">
        <v>13315</v>
      </c>
      <c r="G4570" s="34">
        <v>61923.85</v>
      </c>
      <c r="H4570" s="34">
        <v>54000.44</v>
      </c>
    </row>
    <row r="4571" ht="23.4" spans="1:8">
      <c r="A4571" s="17">
        <v>4568</v>
      </c>
      <c r="B4571" s="31" t="s">
        <v>7417</v>
      </c>
      <c r="C4571" s="32" t="s">
        <v>9703</v>
      </c>
      <c r="D4571" s="33" t="s">
        <v>13316</v>
      </c>
      <c r="E4571" s="33" t="s">
        <v>7420</v>
      </c>
      <c r="F4571" s="33" t="s">
        <v>13317</v>
      </c>
      <c r="G4571" s="34">
        <v>71000.1</v>
      </c>
      <c r="H4571" s="34">
        <v>54628.27</v>
      </c>
    </row>
    <row r="4572" ht="23.4" spans="1:8">
      <c r="A4572" s="17">
        <v>4569</v>
      </c>
      <c r="B4572" s="31" t="s">
        <v>7417</v>
      </c>
      <c r="C4572" s="32" t="s">
        <v>13318</v>
      </c>
      <c r="D4572" s="33" t="s">
        <v>13319</v>
      </c>
      <c r="E4572" s="33" t="s">
        <v>7420</v>
      </c>
      <c r="F4572" s="33" t="s">
        <v>13320</v>
      </c>
      <c r="G4572" s="34">
        <v>66798.33</v>
      </c>
      <c r="H4572" s="34">
        <v>55986.24</v>
      </c>
    </row>
    <row r="4573" ht="23.4" spans="1:8">
      <c r="A4573" s="17">
        <v>4570</v>
      </c>
      <c r="B4573" s="31" t="s">
        <v>7417</v>
      </c>
      <c r="C4573" s="32" t="s">
        <v>13321</v>
      </c>
      <c r="D4573" s="33" t="s">
        <v>13322</v>
      </c>
      <c r="E4573" s="33" t="s">
        <v>7430</v>
      </c>
      <c r="F4573" s="33" t="s">
        <v>13323</v>
      </c>
      <c r="G4573" s="34">
        <v>72131.72</v>
      </c>
      <c r="H4573" s="34">
        <v>59999.11</v>
      </c>
    </row>
    <row r="4574" ht="23.4" spans="1:8">
      <c r="A4574" s="17">
        <v>4571</v>
      </c>
      <c r="B4574" s="31" t="s">
        <v>7417</v>
      </c>
      <c r="C4574" s="32" t="s">
        <v>9647</v>
      </c>
      <c r="D4574" s="33" t="s">
        <v>13324</v>
      </c>
      <c r="E4574" s="33" t="s">
        <v>7430</v>
      </c>
      <c r="F4574" s="33" t="s">
        <v>13325</v>
      </c>
      <c r="G4574" s="34">
        <v>75858.59</v>
      </c>
      <c r="H4574" s="34">
        <v>64005.86</v>
      </c>
    </row>
    <row r="4575" ht="23.4" spans="1:8">
      <c r="A4575" s="17">
        <v>4572</v>
      </c>
      <c r="B4575" s="31" t="s">
        <v>7417</v>
      </c>
      <c r="C4575" s="32" t="s">
        <v>13326</v>
      </c>
      <c r="D4575" s="33" t="s">
        <v>13327</v>
      </c>
      <c r="E4575" s="33" t="s">
        <v>7430</v>
      </c>
      <c r="F4575" s="33" t="s">
        <v>13328</v>
      </c>
      <c r="G4575" s="34">
        <v>82047.02</v>
      </c>
      <c r="H4575" s="34">
        <v>69126.38</v>
      </c>
    </row>
    <row r="4576" ht="23.4" spans="1:8">
      <c r="A4576" s="17">
        <v>4573</v>
      </c>
      <c r="B4576" s="31" t="s">
        <v>7417</v>
      </c>
      <c r="C4576" s="32" t="s">
        <v>8116</v>
      </c>
      <c r="D4576" s="33" t="s">
        <v>13329</v>
      </c>
      <c r="E4576" s="33" t="s">
        <v>7420</v>
      </c>
      <c r="F4576" s="33" t="s">
        <v>13330</v>
      </c>
      <c r="G4576" s="34">
        <v>84409</v>
      </c>
      <c r="H4576" s="34">
        <v>69335.94</v>
      </c>
    </row>
    <row r="4577" ht="23.4" spans="1:8">
      <c r="A4577" s="17">
        <v>4574</v>
      </c>
      <c r="B4577" s="31" t="s">
        <v>7417</v>
      </c>
      <c r="C4577" s="32" t="s">
        <v>13331</v>
      </c>
      <c r="D4577" s="33" t="s">
        <v>13332</v>
      </c>
      <c r="E4577" s="33" t="s">
        <v>7430</v>
      </c>
      <c r="F4577" s="33" t="s">
        <v>13333</v>
      </c>
      <c r="G4577" s="34">
        <v>91364.85</v>
      </c>
      <c r="H4577" s="34">
        <v>76119.63</v>
      </c>
    </row>
    <row r="4578" ht="23.4" spans="1:8">
      <c r="A4578" s="17">
        <v>4575</v>
      </c>
      <c r="B4578" s="31" t="s">
        <v>7417</v>
      </c>
      <c r="C4578" s="32" t="s">
        <v>13334</v>
      </c>
      <c r="D4578" s="33" t="s">
        <v>13335</v>
      </c>
      <c r="E4578" s="33" t="s">
        <v>7430</v>
      </c>
      <c r="F4578" s="212" t="s">
        <v>13336</v>
      </c>
      <c r="G4578" s="34">
        <v>93588.92</v>
      </c>
      <c r="H4578" s="34">
        <v>78087.43</v>
      </c>
    </row>
    <row r="4579" ht="23.4" spans="1:8">
      <c r="A4579" s="17">
        <v>4576</v>
      </c>
      <c r="B4579" s="31" t="s">
        <v>7417</v>
      </c>
      <c r="C4579" s="32" t="s">
        <v>13337</v>
      </c>
      <c r="D4579" s="33" t="s">
        <v>13338</v>
      </c>
      <c r="E4579" s="33" t="s">
        <v>7420</v>
      </c>
      <c r="F4579" s="33" t="s">
        <v>13339</v>
      </c>
      <c r="G4579" s="34">
        <v>92182.5</v>
      </c>
      <c r="H4579" s="34">
        <v>79127.15</v>
      </c>
    </row>
    <row r="4580" ht="23.4" spans="1:8">
      <c r="A4580" s="17">
        <v>4577</v>
      </c>
      <c r="B4580" s="31" t="s">
        <v>7417</v>
      </c>
      <c r="C4580" s="32" t="s">
        <v>12612</v>
      </c>
      <c r="D4580" s="33" t="s">
        <v>13340</v>
      </c>
      <c r="E4580" s="33" t="s">
        <v>7430</v>
      </c>
      <c r="F4580" s="33" t="s">
        <v>13341</v>
      </c>
      <c r="G4580" s="34">
        <v>105556.04</v>
      </c>
      <c r="H4580" s="34">
        <v>85140.43</v>
      </c>
    </row>
    <row r="4581" ht="23.4" spans="1:8">
      <c r="A4581" s="17">
        <v>4578</v>
      </c>
      <c r="B4581" s="31" t="s">
        <v>7417</v>
      </c>
      <c r="C4581" s="32" t="s">
        <v>13342</v>
      </c>
      <c r="D4581" s="33" t="s">
        <v>13343</v>
      </c>
      <c r="E4581" s="33" t="s">
        <v>7420</v>
      </c>
      <c r="F4581" s="33" t="s">
        <v>13344</v>
      </c>
      <c r="G4581" s="34">
        <v>122843.29</v>
      </c>
      <c r="H4581" s="34">
        <v>101762.85</v>
      </c>
    </row>
    <row r="4582" ht="23.4" spans="1:8">
      <c r="A4582" s="17">
        <v>4579</v>
      </c>
      <c r="B4582" s="31" t="s">
        <v>7417</v>
      </c>
      <c r="C4582" s="32" t="s">
        <v>13345</v>
      </c>
      <c r="D4582" s="33" t="s">
        <v>13346</v>
      </c>
      <c r="E4582" s="33" t="s">
        <v>7420</v>
      </c>
      <c r="F4582" s="33" t="s">
        <v>13347</v>
      </c>
      <c r="G4582" s="34">
        <v>124967.44</v>
      </c>
      <c r="H4582" s="34">
        <v>103694.55</v>
      </c>
    </row>
    <row r="4583" ht="23.4" spans="1:8">
      <c r="A4583" s="17">
        <v>4580</v>
      </c>
      <c r="B4583" s="31" t="s">
        <v>7417</v>
      </c>
      <c r="C4583" s="32" t="s">
        <v>13348</v>
      </c>
      <c r="D4583" s="33" t="s">
        <v>13349</v>
      </c>
      <c r="E4583" s="33" t="s">
        <v>7430</v>
      </c>
      <c r="F4583" s="33" t="s">
        <v>13350</v>
      </c>
      <c r="G4583" s="34">
        <v>121294.69</v>
      </c>
      <c r="H4583" s="34">
        <v>106330.96</v>
      </c>
    </row>
    <row r="4584" ht="23.4" spans="1:8">
      <c r="A4584" s="17">
        <v>4581</v>
      </c>
      <c r="B4584" s="31" t="s">
        <v>7417</v>
      </c>
      <c r="C4584" s="32" t="s">
        <v>13351</v>
      </c>
      <c r="D4584" s="33" t="s">
        <v>13352</v>
      </c>
      <c r="E4584" s="33" t="s">
        <v>7420</v>
      </c>
      <c r="F4584" s="33" t="s">
        <v>13353</v>
      </c>
      <c r="G4584" s="34">
        <v>134345.36</v>
      </c>
      <c r="H4584" s="34">
        <v>111097.12</v>
      </c>
    </row>
    <row r="4585" ht="23.4" spans="1:8">
      <c r="A4585" s="17">
        <v>4582</v>
      </c>
      <c r="B4585" s="31" t="s">
        <v>7417</v>
      </c>
      <c r="C4585" s="32" t="s">
        <v>7422</v>
      </c>
      <c r="D4585" s="33" t="s">
        <v>13354</v>
      </c>
      <c r="E4585" s="33" t="s">
        <v>7430</v>
      </c>
      <c r="F4585" s="33" t="s">
        <v>13355</v>
      </c>
      <c r="G4585" s="34">
        <v>137071.22</v>
      </c>
      <c r="H4585" s="34">
        <v>112999.42</v>
      </c>
    </row>
    <row r="4586" ht="23.4" spans="1:8">
      <c r="A4586" s="17">
        <v>4583</v>
      </c>
      <c r="B4586" s="31" t="s">
        <v>7417</v>
      </c>
      <c r="C4586" s="32" t="s">
        <v>13356</v>
      </c>
      <c r="D4586" s="33" t="s">
        <v>13357</v>
      </c>
      <c r="E4586" s="33" t="s">
        <v>7430</v>
      </c>
      <c r="F4586" s="33" t="s">
        <v>13358</v>
      </c>
      <c r="G4586" s="34">
        <v>61173.1</v>
      </c>
      <c r="H4586" s="34">
        <v>50985.99</v>
      </c>
    </row>
    <row r="4587" ht="23.4" spans="1:8">
      <c r="A4587" s="17">
        <v>4584</v>
      </c>
      <c r="B4587" s="31" t="s">
        <v>7417</v>
      </c>
      <c r="C4587" s="32" t="s">
        <v>13359</v>
      </c>
      <c r="D4587" s="33" t="s">
        <v>13360</v>
      </c>
      <c r="E4587" s="33" t="s">
        <v>7420</v>
      </c>
      <c r="F4587" s="33" t="s">
        <v>13361</v>
      </c>
      <c r="G4587" s="34">
        <v>113796.69</v>
      </c>
      <c r="H4587" s="34">
        <v>97414.08</v>
      </c>
    </row>
    <row r="4588" ht="23.4" spans="1:8">
      <c r="A4588" s="17">
        <v>4585</v>
      </c>
      <c r="B4588" s="31" t="s">
        <v>7417</v>
      </c>
      <c r="C4588" s="32" t="s">
        <v>10319</v>
      </c>
      <c r="D4588" s="33" t="s">
        <v>13362</v>
      </c>
      <c r="E4588" s="33" t="s">
        <v>7430</v>
      </c>
      <c r="F4588" s="33" t="s">
        <v>13363</v>
      </c>
      <c r="G4588" s="34">
        <v>123634.76</v>
      </c>
      <c r="H4588" s="34">
        <v>100107.05</v>
      </c>
    </row>
    <row r="4589" ht="23.4" spans="1:8">
      <c r="A4589" s="17">
        <v>4586</v>
      </c>
      <c r="B4589" s="31" t="s">
        <v>7417</v>
      </c>
      <c r="C4589" s="32" t="s">
        <v>8427</v>
      </c>
      <c r="D4589" s="33" t="s">
        <v>13364</v>
      </c>
      <c r="E4589" s="33" t="s">
        <v>7430</v>
      </c>
      <c r="F4589" s="33" t="s">
        <v>13365</v>
      </c>
      <c r="G4589" s="34">
        <v>69225.56</v>
      </c>
      <c r="H4589" s="34">
        <v>56458.9</v>
      </c>
    </row>
    <row r="4590" ht="23.4" spans="1:8">
      <c r="A4590" s="17">
        <v>4587</v>
      </c>
      <c r="B4590" s="31" t="s">
        <v>7417</v>
      </c>
      <c r="C4590" s="32" t="s">
        <v>13366</v>
      </c>
      <c r="D4590" s="33" t="s">
        <v>13367</v>
      </c>
      <c r="E4590" s="33" t="s">
        <v>7420</v>
      </c>
      <c r="F4590" s="33" t="s">
        <v>13368</v>
      </c>
      <c r="G4590" s="34">
        <v>71572.14</v>
      </c>
      <c r="H4590" s="34">
        <v>57562.14</v>
      </c>
    </row>
    <row r="4591" ht="23.4" spans="1:8">
      <c r="A4591" s="17">
        <v>4588</v>
      </c>
      <c r="B4591" s="31" t="s">
        <v>7417</v>
      </c>
      <c r="C4591" s="32" t="s">
        <v>13369</v>
      </c>
      <c r="D4591" s="33" t="s">
        <v>13370</v>
      </c>
      <c r="E4591" s="33" t="s">
        <v>7430</v>
      </c>
      <c r="F4591" s="33" t="s">
        <v>13371</v>
      </c>
      <c r="G4591" s="34">
        <v>56377.86</v>
      </c>
      <c r="H4591" s="34">
        <v>50053.24</v>
      </c>
    </row>
    <row r="4592" ht="23.4" spans="1:8">
      <c r="A4592" s="17">
        <v>4589</v>
      </c>
      <c r="B4592" s="31" t="s">
        <v>7417</v>
      </c>
      <c r="C4592" s="32" t="s">
        <v>7459</v>
      </c>
      <c r="D4592" s="33" t="s">
        <v>13372</v>
      </c>
      <c r="E4592" s="33" t="s">
        <v>7430</v>
      </c>
      <c r="F4592" s="33" t="s">
        <v>13373</v>
      </c>
      <c r="G4592" s="34">
        <v>59123.9</v>
      </c>
      <c r="H4592" s="34">
        <v>50550</v>
      </c>
    </row>
    <row r="4593" ht="23.4" spans="1:8">
      <c r="A4593" s="17">
        <v>4590</v>
      </c>
      <c r="B4593" s="31" t="s">
        <v>7417</v>
      </c>
      <c r="C4593" s="32" t="s">
        <v>13374</v>
      </c>
      <c r="D4593" s="33" t="s">
        <v>13375</v>
      </c>
      <c r="E4593" s="33" t="s">
        <v>7420</v>
      </c>
      <c r="F4593" s="33" t="s">
        <v>13376</v>
      </c>
      <c r="G4593" s="34">
        <v>60066.68</v>
      </c>
      <c r="H4593" s="34">
        <v>51285.01</v>
      </c>
    </row>
    <row r="4594" ht="23.4" spans="1:8">
      <c r="A4594" s="17">
        <v>4591</v>
      </c>
      <c r="B4594" s="31" t="s">
        <v>7417</v>
      </c>
      <c r="C4594" s="32" t="s">
        <v>7567</v>
      </c>
      <c r="D4594" s="33" t="s">
        <v>13377</v>
      </c>
      <c r="E4594" s="33" t="s">
        <v>7420</v>
      </c>
      <c r="F4594" s="33" t="s">
        <v>13378</v>
      </c>
      <c r="G4594" s="34">
        <v>65296.19</v>
      </c>
      <c r="H4594" s="34">
        <v>53892.29</v>
      </c>
    </row>
    <row r="4595" ht="23.4" spans="1:8">
      <c r="A4595" s="17">
        <v>4592</v>
      </c>
      <c r="B4595" s="31" t="s">
        <v>7417</v>
      </c>
      <c r="C4595" s="32" t="s">
        <v>13379</v>
      </c>
      <c r="D4595" s="33" t="s">
        <v>13380</v>
      </c>
      <c r="E4595" s="33" t="s">
        <v>7420</v>
      </c>
      <c r="F4595" s="33" t="s">
        <v>13381</v>
      </c>
      <c r="G4595" s="34">
        <v>63436.2</v>
      </c>
      <c r="H4595" s="34">
        <v>54098.78</v>
      </c>
    </row>
    <row r="4596" ht="23.4" spans="1:8">
      <c r="A4596" s="17">
        <v>4593</v>
      </c>
      <c r="B4596" s="31" t="s">
        <v>7417</v>
      </c>
      <c r="C4596" s="32" t="s">
        <v>13382</v>
      </c>
      <c r="D4596" s="33" t="s">
        <v>13383</v>
      </c>
      <c r="E4596" s="33" t="s">
        <v>7420</v>
      </c>
      <c r="F4596" s="33" t="s">
        <v>13384</v>
      </c>
      <c r="G4596" s="34">
        <v>65086.9</v>
      </c>
      <c r="H4596" s="34">
        <v>54459.53</v>
      </c>
    </row>
    <row r="4597" ht="23.4" spans="1:8">
      <c r="A4597" s="17">
        <v>4594</v>
      </c>
      <c r="B4597" s="31" t="s">
        <v>7417</v>
      </c>
      <c r="C4597" s="32" t="s">
        <v>7459</v>
      </c>
      <c r="D4597" s="33" t="s">
        <v>13385</v>
      </c>
      <c r="E4597" s="33" t="s">
        <v>7420</v>
      </c>
      <c r="F4597" s="33" t="s">
        <v>13386</v>
      </c>
      <c r="G4597" s="34">
        <v>68287.9</v>
      </c>
      <c r="H4597" s="34">
        <v>56862.11</v>
      </c>
    </row>
    <row r="4598" ht="23.4" spans="1:8">
      <c r="A4598" s="17">
        <v>4595</v>
      </c>
      <c r="B4598" s="31" t="s">
        <v>7417</v>
      </c>
      <c r="C4598" s="32" t="s">
        <v>13387</v>
      </c>
      <c r="D4598" s="33" t="s">
        <v>13388</v>
      </c>
      <c r="E4598" s="33" t="s">
        <v>7430</v>
      </c>
      <c r="F4598" s="33" t="s">
        <v>13389</v>
      </c>
      <c r="G4598" s="34">
        <v>71292.17</v>
      </c>
      <c r="H4598" s="34">
        <v>59998.5</v>
      </c>
    </row>
    <row r="4599" ht="23.4" spans="1:8">
      <c r="A4599" s="17">
        <v>4596</v>
      </c>
      <c r="B4599" s="31" t="s">
        <v>7417</v>
      </c>
      <c r="C4599" s="32" t="s">
        <v>7459</v>
      </c>
      <c r="D4599" s="33" t="s">
        <v>13390</v>
      </c>
      <c r="E4599" s="33" t="s">
        <v>7420</v>
      </c>
      <c r="F4599" s="33" t="s">
        <v>13391</v>
      </c>
      <c r="G4599" s="34">
        <v>72893.59</v>
      </c>
      <c r="H4599" s="34">
        <v>60353.26</v>
      </c>
    </row>
    <row r="4600" ht="23.4" spans="1:8">
      <c r="A4600" s="17">
        <v>4597</v>
      </c>
      <c r="B4600" s="31" t="s">
        <v>7417</v>
      </c>
      <c r="C4600" s="32" t="s">
        <v>13392</v>
      </c>
      <c r="D4600" s="33" t="s">
        <v>13393</v>
      </c>
      <c r="E4600" s="33" t="s">
        <v>7420</v>
      </c>
      <c r="F4600" s="33" t="s">
        <v>13394</v>
      </c>
      <c r="G4600" s="34">
        <v>72187.23</v>
      </c>
      <c r="H4600" s="34">
        <v>60610.72</v>
      </c>
    </row>
    <row r="4601" ht="23.4" spans="1:8">
      <c r="A4601" s="17">
        <v>4598</v>
      </c>
      <c r="B4601" s="31" t="s">
        <v>7417</v>
      </c>
      <c r="C4601" s="32" t="s">
        <v>13395</v>
      </c>
      <c r="D4601" s="33" t="s">
        <v>13396</v>
      </c>
      <c r="E4601" s="33" t="s">
        <v>7420</v>
      </c>
      <c r="F4601" s="33" t="s">
        <v>13397</v>
      </c>
      <c r="G4601" s="34">
        <v>71329.84</v>
      </c>
      <c r="H4601" s="34">
        <v>61501.34</v>
      </c>
    </row>
    <row r="4602" ht="23.4" spans="1:8">
      <c r="A4602" s="17">
        <v>4599</v>
      </c>
      <c r="B4602" s="31" t="s">
        <v>7417</v>
      </c>
      <c r="C4602" s="32" t="s">
        <v>13398</v>
      </c>
      <c r="D4602" s="33" t="s">
        <v>13399</v>
      </c>
      <c r="E4602" s="33" t="s">
        <v>7430</v>
      </c>
      <c r="F4602" s="33" t="s">
        <v>13400</v>
      </c>
      <c r="G4602" s="34">
        <v>73173.1</v>
      </c>
      <c r="H4602" s="34">
        <v>61939.7</v>
      </c>
    </row>
    <row r="4603" ht="23.4" spans="1:8">
      <c r="A4603" s="17">
        <v>4600</v>
      </c>
      <c r="B4603" s="31" t="s">
        <v>7417</v>
      </c>
      <c r="C4603" s="32" t="s">
        <v>13401</v>
      </c>
      <c r="D4603" s="33" t="s">
        <v>13402</v>
      </c>
      <c r="E4603" s="33" t="s">
        <v>7420</v>
      </c>
      <c r="F4603" s="33" t="s">
        <v>13403</v>
      </c>
      <c r="G4603" s="34">
        <v>73865.27</v>
      </c>
      <c r="H4603" s="34">
        <v>62568.45</v>
      </c>
    </row>
    <row r="4604" ht="23.4" spans="1:8">
      <c r="A4604" s="17">
        <v>4601</v>
      </c>
      <c r="B4604" s="31" t="s">
        <v>7417</v>
      </c>
      <c r="C4604" s="32" t="s">
        <v>13404</v>
      </c>
      <c r="D4604" s="33" t="s">
        <v>13405</v>
      </c>
      <c r="E4604" s="33" t="s">
        <v>7420</v>
      </c>
      <c r="F4604" s="33" t="s">
        <v>13406</v>
      </c>
      <c r="G4604" s="34">
        <v>75919.4</v>
      </c>
      <c r="H4604" s="34">
        <v>63534.17</v>
      </c>
    </row>
    <row r="4605" ht="23.4" spans="1:8">
      <c r="A4605" s="17">
        <v>4602</v>
      </c>
      <c r="B4605" s="31" t="s">
        <v>7417</v>
      </c>
      <c r="C4605" s="32" t="s">
        <v>13407</v>
      </c>
      <c r="D4605" s="33" t="s">
        <v>13408</v>
      </c>
      <c r="E4605" s="33" t="s">
        <v>7420</v>
      </c>
      <c r="F4605" s="33" t="s">
        <v>13409</v>
      </c>
      <c r="G4605" s="34">
        <v>80672.16</v>
      </c>
      <c r="H4605" s="34">
        <v>65957.34</v>
      </c>
    </row>
    <row r="4606" ht="23.4" spans="1:8">
      <c r="A4606" s="17">
        <v>4603</v>
      </c>
      <c r="B4606" s="31" t="s">
        <v>7417</v>
      </c>
      <c r="C4606" s="32" t="s">
        <v>13410</v>
      </c>
      <c r="D4606" s="33" t="s">
        <v>13411</v>
      </c>
      <c r="E4606" s="33" t="s">
        <v>7430</v>
      </c>
      <c r="F4606" s="33" t="s">
        <v>13412</v>
      </c>
      <c r="G4606" s="34">
        <v>77190.8</v>
      </c>
      <c r="H4606" s="34">
        <v>67820.51</v>
      </c>
    </row>
    <row r="4607" ht="23.4" spans="1:8">
      <c r="A4607" s="17">
        <v>4604</v>
      </c>
      <c r="B4607" s="31" t="s">
        <v>7417</v>
      </c>
      <c r="C4607" s="32" t="s">
        <v>13413</v>
      </c>
      <c r="D4607" s="33" t="s">
        <v>13414</v>
      </c>
      <c r="E4607" s="33" t="s">
        <v>7430</v>
      </c>
      <c r="F4607" s="33" t="s">
        <v>13415</v>
      </c>
      <c r="G4607" s="34">
        <v>88896.47</v>
      </c>
      <c r="H4607" s="34">
        <v>73428.42</v>
      </c>
    </row>
    <row r="4608" ht="23.4" spans="1:8">
      <c r="A4608" s="17">
        <v>4605</v>
      </c>
      <c r="B4608" s="31" t="s">
        <v>7417</v>
      </c>
      <c r="C4608" s="32" t="s">
        <v>13416</v>
      </c>
      <c r="D4608" s="33" t="s">
        <v>13417</v>
      </c>
      <c r="E4608" s="33" t="s">
        <v>7420</v>
      </c>
      <c r="F4608" s="33" t="s">
        <v>13418</v>
      </c>
      <c r="G4608" s="34">
        <v>101173.32</v>
      </c>
      <c r="H4608" s="34">
        <v>81977.98</v>
      </c>
    </row>
    <row r="4609" ht="23.4" spans="1:8">
      <c r="A4609" s="17">
        <v>4606</v>
      </c>
      <c r="B4609" s="31" t="s">
        <v>7417</v>
      </c>
      <c r="C4609" s="32" t="s">
        <v>13419</v>
      </c>
      <c r="D4609" s="33" t="s">
        <v>13420</v>
      </c>
      <c r="E4609" s="33" t="s">
        <v>7420</v>
      </c>
      <c r="F4609" s="33" t="s">
        <v>13421</v>
      </c>
      <c r="G4609" s="34">
        <v>96719.76</v>
      </c>
      <c r="H4609" s="34">
        <v>86059.1</v>
      </c>
    </row>
    <row r="4610" ht="23.4" spans="1:8">
      <c r="A4610" s="17">
        <v>4607</v>
      </c>
      <c r="B4610" s="31" t="s">
        <v>7417</v>
      </c>
      <c r="C4610" s="32" t="s">
        <v>9401</v>
      </c>
      <c r="D4610" s="33" t="s">
        <v>13422</v>
      </c>
      <c r="E4610" s="33" t="s">
        <v>7430</v>
      </c>
      <c r="F4610" s="33" t="s">
        <v>13423</v>
      </c>
      <c r="G4610" s="34">
        <v>156868.36</v>
      </c>
      <c r="H4610" s="34">
        <v>136687.68</v>
      </c>
    </row>
    <row r="4611" ht="23.4" spans="1:8">
      <c r="A4611" s="17">
        <v>4608</v>
      </c>
      <c r="B4611" s="31" t="s">
        <v>7417</v>
      </c>
      <c r="C4611" s="32" t="s">
        <v>13424</v>
      </c>
      <c r="D4611" s="33" t="s">
        <v>13425</v>
      </c>
      <c r="E4611" s="33" t="s">
        <v>7430</v>
      </c>
      <c r="F4611" s="33" t="s">
        <v>13426</v>
      </c>
      <c r="G4611" s="34">
        <v>168625.12</v>
      </c>
      <c r="H4611" s="34">
        <v>145523.99</v>
      </c>
    </row>
    <row r="4612" ht="23.4" spans="1:8">
      <c r="A4612" s="17">
        <v>4609</v>
      </c>
      <c r="B4612" s="31" t="s">
        <v>7417</v>
      </c>
      <c r="C4612" s="32" t="s">
        <v>13427</v>
      </c>
      <c r="D4612" s="33" t="s">
        <v>13428</v>
      </c>
      <c r="E4612" s="33" t="s">
        <v>7430</v>
      </c>
      <c r="F4612" s="33" t="s">
        <v>13429</v>
      </c>
      <c r="G4612" s="34">
        <v>69954.26</v>
      </c>
      <c r="H4612" s="34">
        <v>57791.17</v>
      </c>
    </row>
    <row r="4613" ht="23.4" spans="1:8">
      <c r="A4613" s="17">
        <v>4610</v>
      </c>
      <c r="B4613" s="31" t="s">
        <v>7417</v>
      </c>
      <c r="C4613" s="32" t="s">
        <v>7456</v>
      </c>
      <c r="D4613" s="33" t="s">
        <v>13430</v>
      </c>
      <c r="E4613" s="33" t="s">
        <v>7420</v>
      </c>
      <c r="F4613" s="33" t="s">
        <v>13431</v>
      </c>
      <c r="G4613" s="34">
        <v>84424.8</v>
      </c>
      <c r="H4613" s="34">
        <v>68471.14</v>
      </c>
    </row>
    <row r="4614" ht="23.4" spans="1:8">
      <c r="A4614" s="17">
        <v>4611</v>
      </c>
      <c r="B4614" s="31" t="s">
        <v>7417</v>
      </c>
      <c r="C4614" s="32" t="s">
        <v>12195</v>
      </c>
      <c r="D4614" s="33" t="s">
        <v>13432</v>
      </c>
      <c r="E4614" s="33" t="s">
        <v>7420</v>
      </c>
      <c r="F4614" s="33" t="s">
        <v>13433</v>
      </c>
      <c r="G4614" s="34">
        <v>89454.32</v>
      </c>
      <c r="H4614" s="34">
        <v>74794.33</v>
      </c>
    </row>
    <row r="4615" ht="23.4" spans="1:8">
      <c r="A4615" s="17">
        <v>4612</v>
      </c>
      <c r="B4615" s="31" t="s">
        <v>7417</v>
      </c>
      <c r="C4615" s="32" t="s">
        <v>13434</v>
      </c>
      <c r="D4615" s="33" t="s">
        <v>13435</v>
      </c>
      <c r="E4615" s="33" t="s">
        <v>7430</v>
      </c>
      <c r="F4615" s="33" t="s">
        <v>13436</v>
      </c>
      <c r="G4615" s="34">
        <v>91447.86</v>
      </c>
      <c r="H4615" s="34">
        <v>79800.15</v>
      </c>
    </row>
    <row r="4616" ht="23.4" spans="1:8">
      <c r="A4616" s="17">
        <v>4613</v>
      </c>
      <c r="B4616" s="31" t="s">
        <v>7417</v>
      </c>
      <c r="C4616" s="32" t="s">
        <v>10536</v>
      </c>
      <c r="D4616" s="33" t="s">
        <v>13437</v>
      </c>
      <c r="E4616" s="33" t="s">
        <v>7420</v>
      </c>
      <c r="F4616" s="33" t="s">
        <v>13438</v>
      </c>
      <c r="G4616" s="34">
        <v>58103.88</v>
      </c>
      <c r="H4616" s="34">
        <v>50807.17</v>
      </c>
    </row>
    <row r="4617" ht="23.4" spans="1:8">
      <c r="A4617" s="17">
        <v>4614</v>
      </c>
      <c r="B4617" s="31" t="s">
        <v>7417</v>
      </c>
      <c r="C4617" s="32" t="s">
        <v>13439</v>
      </c>
      <c r="D4617" s="33" t="s">
        <v>13440</v>
      </c>
      <c r="E4617" s="33" t="s">
        <v>7420</v>
      </c>
      <c r="F4617" s="33" t="s">
        <v>13441</v>
      </c>
      <c r="G4617" s="34">
        <v>66334.65</v>
      </c>
      <c r="H4617" s="34">
        <v>53442.68</v>
      </c>
    </row>
    <row r="4618" ht="23.4" spans="1:8">
      <c r="A4618" s="17">
        <v>4615</v>
      </c>
      <c r="B4618" s="31" t="s">
        <v>7417</v>
      </c>
      <c r="C4618" s="32" t="s">
        <v>7456</v>
      </c>
      <c r="D4618" s="33" t="s">
        <v>13442</v>
      </c>
      <c r="E4618" s="33" t="s">
        <v>7420</v>
      </c>
      <c r="F4618" s="33" t="s">
        <v>13443</v>
      </c>
      <c r="G4618" s="34">
        <v>65127.56</v>
      </c>
      <c r="H4618" s="34">
        <v>54499.67</v>
      </c>
    </row>
    <row r="4619" ht="23.4" spans="1:8">
      <c r="A4619" s="17">
        <v>4616</v>
      </c>
      <c r="B4619" s="31" t="s">
        <v>7417</v>
      </c>
      <c r="C4619" s="32" t="s">
        <v>10153</v>
      </c>
      <c r="D4619" s="33" t="s">
        <v>13444</v>
      </c>
      <c r="E4619" s="33" t="s">
        <v>7430</v>
      </c>
      <c r="F4619" s="33" t="s">
        <v>13445</v>
      </c>
      <c r="G4619" s="34">
        <v>68389.85</v>
      </c>
      <c r="H4619" s="34">
        <v>59989.62</v>
      </c>
    </row>
    <row r="4620" ht="23.4" spans="1:8">
      <c r="A4620" s="17">
        <v>4617</v>
      </c>
      <c r="B4620" s="31" t="s">
        <v>7417</v>
      </c>
      <c r="C4620" s="32" t="s">
        <v>13446</v>
      </c>
      <c r="D4620" s="33" t="s">
        <v>13447</v>
      </c>
      <c r="E4620" s="33" t="s">
        <v>7430</v>
      </c>
      <c r="F4620" s="33" t="s">
        <v>13448</v>
      </c>
      <c r="G4620" s="34">
        <v>80677.65</v>
      </c>
      <c r="H4620" s="34">
        <v>70196.67</v>
      </c>
    </row>
    <row r="4621" ht="23.4" spans="1:8">
      <c r="A4621" s="17">
        <v>4618</v>
      </c>
      <c r="B4621" s="31" t="s">
        <v>7417</v>
      </c>
      <c r="C4621" s="32" t="s">
        <v>7567</v>
      </c>
      <c r="D4621" s="33" t="s">
        <v>13449</v>
      </c>
      <c r="E4621" s="33" t="s">
        <v>7420</v>
      </c>
      <c r="F4621" s="33" t="s">
        <v>13450</v>
      </c>
      <c r="G4621" s="34">
        <v>96237.81</v>
      </c>
      <c r="H4621" s="34">
        <v>78918.92</v>
      </c>
    </row>
    <row r="4622" ht="23.4" spans="1:8">
      <c r="A4622" s="17">
        <v>4619</v>
      </c>
      <c r="B4622" s="31" t="s">
        <v>7417</v>
      </c>
      <c r="C4622" s="32" t="s">
        <v>13451</v>
      </c>
      <c r="D4622" s="33" t="s">
        <v>13452</v>
      </c>
      <c r="E4622" s="33" t="s">
        <v>7420</v>
      </c>
      <c r="F4622" s="33" t="s">
        <v>13453</v>
      </c>
      <c r="G4622" s="34">
        <v>107450.12</v>
      </c>
      <c r="H4622" s="34">
        <v>90245.18</v>
      </c>
    </row>
    <row r="4623" ht="23.4" spans="1:8">
      <c r="A4623" s="17">
        <v>4620</v>
      </c>
      <c r="B4623" s="31" t="s">
        <v>7417</v>
      </c>
      <c r="C4623" s="32" t="s">
        <v>13454</v>
      </c>
      <c r="D4623" s="33" t="s">
        <v>13455</v>
      </c>
      <c r="E4623" s="33" t="s">
        <v>7420</v>
      </c>
      <c r="F4623" s="33" t="s">
        <v>13456</v>
      </c>
      <c r="G4623" s="34">
        <v>70057.29</v>
      </c>
      <c r="H4623" s="34">
        <v>57730.62</v>
      </c>
    </row>
    <row r="4624" ht="23.4" spans="1:8">
      <c r="A4624" s="17">
        <v>4621</v>
      </c>
      <c r="B4624" s="31" t="s">
        <v>7417</v>
      </c>
      <c r="C4624" s="32" t="s">
        <v>7444</v>
      </c>
      <c r="D4624" s="33" t="s">
        <v>13457</v>
      </c>
      <c r="E4624" s="33" t="s">
        <v>7420</v>
      </c>
      <c r="F4624" s="33" t="s">
        <v>13458</v>
      </c>
      <c r="G4624" s="34">
        <v>75271.34</v>
      </c>
      <c r="H4624" s="34">
        <v>63493.7</v>
      </c>
    </row>
    <row r="4625" ht="23.4" spans="1:8">
      <c r="A4625" s="17">
        <v>4622</v>
      </c>
      <c r="B4625" s="31" t="s">
        <v>7417</v>
      </c>
      <c r="C4625" s="32" t="s">
        <v>13459</v>
      </c>
      <c r="D4625" s="33" t="s">
        <v>13460</v>
      </c>
      <c r="E4625" s="33" t="s">
        <v>7430</v>
      </c>
      <c r="F4625" s="33" t="s">
        <v>13461</v>
      </c>
      <c r="G4625" s="34">
        <v>85492.1</v>
      </c>
      <c r="H4625" s="34">
        <v>70167.9</v>
      </c>
    </row>
    <row r="4626" ht="23.4" spans="1:8">
      <c r="A4626" s="17">
        <v>4623</v>
      </c>
      <c r="B4626" s="31" t="s">
        <v>7417</v>
      </c>
      <c r="C4626" s="32" t="s">
        <v>7939</v>
      </c>
      <c r="D4626" s="33" t="s">
        <v>13462</v>
      </c>
      <c r="E4626" s="33" t="s">
        <v>7420</v>
      </c>
      <c r="F4626" s="33" t="s">
        <v>13463</v>
      </c>
      <c r="G4626" s="34">
        <v>90453.01</v>
      </c>
      <c r="H4626" s="34">
        <v>73831.97</v>
      </c>
    </row>
    <row r="4627" ht="23.4" spans="1:8">
      <c r="A4627" s="17">
        <v>4624</v>
      </c>
      <c r="B4627" s="31" t="s">
        <v>7417</v>
      </c>
      <c r="C4627" s="32" t="s">
        <v>13464</v>
      </c>
      <c r="D4627" s="33" t="s">
        <v>13465</v>
      </c>
      <c r="E4627" s="33" t="s">
        <v>7430</v>
      </c>
      <c r="F4627" s="33" t="s">
        <v>13466</v>
      </c>
      <c r="G4627" s="34">
        <v>114090.14</v>
      </c>
      <c r="H4627" s="34">
        <v>96504.41</v>
      </c>
    </row>
    <row r="4628" ht="23.4" spans="1:8">
      <c r="A4628" s="17">
        <v>4625</v>
      </c>
      <c r="B4628" s="31" t="s">
        <v>7417</v>
      </c>
      <c r="C4628" s="32" t="s">
        <v>11300</v>
      </c>
      <c r="D4628" s="33" t="s">
        <v>13467</v>
      </c>
      <c r="E4628" s="33" t="s">
        <v>7430</v>
      </c>
      <c r="F4628" s="33" t="s">
        <v>13468</v>
      </c>
      <c r="G4628" s="34">
        <v>66535.18</v>
      </c>
      <c r="H4628" s="34">
        <v>55279.02</v>
      </c>
    </row>
    <row r="4629" ht="23.4" spans="1:8">
      <c r="A4629" s="17">
        <v>4626</v>
      </c>
      <c r="B4629" s="31" t="s">
        <v>7417</v>
      </c>
      <c r="C4629" s="32" t="s">
        <v>13469</v>
      </c>
      <c r="D4629" s="33" t="s">
        <v>13470</v>
      </c>
      <c r="E4629" s="33" t="s">
        <v>7420</v>
      </c>
      <c r="F4629" s="33" t="s">
        <v>13471</v>
      </c>
      <c r="G4629" s="34">
        <v>70147.69</v>
      </c>
      <c r="H4629" s="34">
        <v>54128.66</v>
      </c>
    </row>
    <row r="4630" ht="23.4" spans="1:8">
      <c r="A4630" s="17">
        <v>4627</v>
      </c>
      <c r="B4630" s="31" t="s">
        <v>7417</v>
      </c>
      <c r="C4630" s="32" t="s">
        <v>8012</v>
      </c>
      <c r="D4630" s="33" t="s">
        <v>13472</v>
      </c>
      <c r="E4630" s="33" t="s">
        <v>7430</v>
      </c>
      <c r="F4630" s="33" t="s">
        <v>13473</v>
      </c>
      <c r="G4630" s="34">
        <v>67200.44</v>
      </c>
      <c r="H4630" s="34">
        <v>58274.72</v>
      </c>
    </row>
    <row r="4631" ht="23.4" spans="1:8">
      <c r="A4631" s="17">
        <v>4628</v>
      </c>
      <c r="B4631" s="31" t="s">
        <v>7417</v>
      </c>
      <c r="C4631" s="32" t="s">
        <v>10071</v>
      </c>
      <c r="D4631" s="33" t="s">
        <v>13474</v>
      </c>
      <c r="E4631" s="33" t="s">
        <v>7420</v>
      </c>
      <c r="F4631" s="33" t="s">
        <v>13475</v>
      </c>
      <c r="G4631" s="34">
        <v>100847.13</v>
      </c>
      <c r="H4631" s="34">
        <v>67859.28</v>
      </c>
    </row>
    <row r="4632" ht="23.4" spans="1:8">
      <c r="A4632" s="17">
        <v>4629</v>
      </c>
      <c r="B4632" s="31" t="s">
        <v>7417</v>
      </c>
      <c r="C4632" s="32" t="s">
        <v>13476</v>
      </c>
      <c r="D4632" s="33" t="s">
        <v>13477</v>
      </c>
      <c r="E4632" s="33" t="s">
        <v>7420</v>
      </c>
      <c r="F4632" s="33" t="s">
        <v>13478</v>
      </c>
      <c r="G4632" s="34">
        <v>78896.81</v>
      </c>
      <c r="H4632" s="34">
        <v>69578.81</v>
      </c>
    </row>
    <row r="4633" ht="23.4" spans="1:8">
      <c r="A4633" s="17">
        <v>4630</v>
      </c>
      <c r="B4633" s="31" t="s">
        <v>7417</v>
      </c>
      <c r="C4633" s="32" t="s">
        <v>7623</v>
      </c>
      <c r="D4633" s="33" t="s">
        <v>13479</v>
      </c>
      <c r="E4633" s="33" t="s">
        <v>7420</v>
      </c>
      <c r="F4633" s="33" t="s">
        <v>13480</v>
      </c>
      <c r="G4633" s="34">
        <v>106469.03</v>
      </c>
      <c r="H4633" s="34">
        <v>81644.84</v>
      </c>
    </row>
    <row r="4634" ht="23.4" spans="1:8">
      <c r="A4634" s="17">
        <v>4631</v>
      </c>
      <c r="B4634" s="31" t="s">
        <v>7417</v>
      </c>
      <c r="C4634" s="32" t="s">
        <v>7951</v>
      </c>
      <c r="D4634" s="33" t="s">
        <v>13481</v>
      </c>
      <c r="E4634" s="33" t="s">
        <v>7420</v>
      </c>
      <c r="F4634" s="33" t="s">
        <v>13482</v>
      </c>
      <c r="G4634" s="34">
        <v>104400.28</v>
      </c>
      <c r="H4634" s="34">
        <v>86392.53</v>
      </c>
    </row>
    <row r="4635" ht="23.4" spans="1:8">
      <c r="A4635" s="17">
        <v>4632</v>
      </c>
      <c r="B4635" s="31" t="s">
        <v>7417</v>
      </c>
      <c r="C4635" s="32" t="s">
        <v>13483</v>
      </c>
      <c r="D4635" s="33" t="s">
        <v>13484</v>
      </c>
      <c r="E4635" s="33" t="s">
        <v>7420</v>
      </c>
      <c r="F4635" s="33" t="s">
        <v>13485</v>
      </c>
      <c r="G4635" s="34">
        <v>59694.7</v>
      </c>
      <c r="H4635" s="34">
        <v>50131.14</v>
      </c>
    </row>
    <row r="4636" ht="23.4" spans="1:8">
      <c r="A4636" s="17">
        <v>4633</v>
      </c>
      <c r="B4636" s="31" t="s">
        <v>7417</v>
      </c>
      <c r="C4636" s="32" t="s">
        <v>13486</v>
      </c>
      <c r="D4636" s="33" t="s">
        <v>13487</v>
      </c>
      <c r="E4636" s="33" t="s">
        <v>7420</v>
      </c>
      <c r="F4636" s="33" t="s">
        <v>13488</v>
      </c>
      <c r="G4636" s="34">
        <v>68980.65</v>
      </c>
      <c r="H4636" s="34">
        <v>54527.76</v>
      </c>
    </row>
    <row r="4637" ht="23.4" spans="1:8">
      <c r="A4637" s="17">
        <v>4634</v>
      </c>
      <c r="B4637" s="31" t="s">
        <v>7417</v>
      </c>
      <c r="C4637" s="32" t="s">
        <v>13489</v>
      </c>
      <c r="D4637" s="33" t="s">
        <v>13490</v>
      </c>
      <c r="E4637" s="33" t="s">
        <v>7430</v>
      </c>
      <c r="F4637" s="33" t="s">
        <v>13491</v>
      </c>
      <c r="G4637" s="34">
        <v>82545</v>
      </c>
      <c r="H4637" s="34">
        <v>67216.59</v>
      </c>
    </row>
    <row r="4638" ht="23.4" spans="1:8">
      <c r="A4638" s="17">
        <v>4635</v>
      </c>
      <c r="B4638" s="31" t="s">
        <v>7417</v>
      </c>
      <c r="C4638" s="32" t="s">
        <v>13492</v>
      </c>
      <c r="D4638" s="33" t="s">
        <v>13493</v>
      </c>
      <c r="E4638" s="33" t="s">
        <v>7430</v>
      </c>
      <c r="F4638" s="33" t="s">
        <v>13494</v>
      </c>
      <c r="G4638" s="34">
        <v>86156.82</v>
      </c>
      <c r="H4638" s="34">
        <v>70909.95</v>
      </c>
    </row>
    <row r="4639" ht="23.4" spans="1:8">
      <c r="A4639" s="17">
        <v>4636</v>
      </c>
      <c r="B4639" s="31" t="s">
        <v>7417</v>
      </c>
      <c r="C4639" s="32" t="s">
        <v>8665</v>
      </c>
      <c r="D4639" s="33" t="s">
        <v>13495</v>
      </c>
      <c r="E4639" s="33" t="s">
        <v>7420</v>
      </c>
      <c r="F4639" s="33" t="s">
        <v>13496</v>
      </c>
      <c r="G4639" s="34">
        <v>126604.59</v>
      </c>
      <c r="H4639" s="34">
        <v>111026.27</v>
      </c>
    </row>
    <row r="4640" ht="23.4" spans="1:8">
      <c r="A4640" s="17">
        <v>4637</v>
      </c>
      <c r="B4640" s="31" t="s">
        <v>7417</v>
      </c>
      <c r="C4640" s="32" t="s">
        <v>13497</v>
      </c>
      <c r="D4640" s="33" t="s">
        <v>13498</v>
      </c>
      <c r="E4640" s="33" t="s">
        <v>7430</v>
      </c>
      <c r="F4640" s="33" t="s">
        <v>13499</v>
      </c>
      <c r="G4640" s="34">
        <v>73714.81</v>
      </c>
      <c r="H4640" s="34">
        <v>62518.25</v>
      </c>
    </row>
    <row r="4641" ht="23.4" spans="1:8">
      <c r="A4641" s="17">
        <v>4638</v>
      </c>
      <c r="B4641" s="31" t="s">
        <v>7417</v>
      </c>
      <c r="C4641" s="32" t="s">
        <v>13500</v>
      </c>
      <c r="D4641" s="33" t="s">
        <v>13501</v>
      </c>
      <c r="E4641" s="33" t="s">
        <v>7420</v>
      </c>
      <c r="F4641" s="33" t="s">
        <v>13502</v>
      </c>
      <c r="G4641" s="34">
        <v>83163.95</v>
      </c>
      <c r="H4641" s="34">
        <v>67976.82</v>
      </c>
    </row>
    <row r="4642" ht="23.4" spans="1:8">
      <c r="A4642" s="17">
        <v>4639</v>
      </c>
      <c r="B4642" s="31" t="s">
        <v>7417</v>
      </c>
      <c r="C4642" s="32" t="s">
        <v>13503</v>
      </c>
      <c r="D4642" s="33" t="s">
        <v>13504</v>
      </c>
      <c r="E4642" s="33" t="s">
        <v>7420</v>
      </c>
      <c r="F4642" s="33" t="s">
        <v>13505</v>
      </c>
      <c r="G4642" s="34">
        <v>103218.88</v>
      </c>
      <c r="H4642" s="34">
        <v>83905.12</v>
      </c>
    </row>
    <row r="4643" ht="23.4" spans="1:8">
      <c r="A4643" s="17">
        <v>4640</v>
      </c>
      <c r="B4643" s="31" t="s">
        <v>7417</v>
      </c>
      <c r="C4643" s="32" t="s">
        <v>13506</v>
      </c>
      <c r="D4643" s="33" t="s">
        <v>13507</v>
      </c>
      <c r="E4643" s="33" t="s">
        <v>7430</v>
      </c>
      <c r="F4643" s="33" t="s">
        <v>13508</v>
      </c>
      <c r="G4643" s="34">
        <v>111029.49</v>
      </c>
      <c r="H4643" s="34">
        <v>96747.38</v>
      </c>
    </row>
    <row r="4644" ht="23.4" spans="1:8">
      <c r="A4644" s="17">
        <v>4641</v>
      </c>
      <c r="B4644" s="31" t="s">
        <v>7417</v>
      </c>
      <c r="C4644" s="32" t="s">
        <v>7444</v>
      </c>
      <c r="D4644" s="33" t="s">
        <v>13509</v>
      </c>
      <c r="E4644" s="33" t="s">
        <v>7430</v>
      </c>
      <c r="F4644" s="33" t="s">
        <v>13510</v>
      </c>
      <c r="G4644" s="34">
        <v>72757.46</v>
      </c>
      <c r="H4644" s="34">
        <v>59357.92</v>
      </c>
    </row>
    <row r="4645" ht="23.4" spans="1:8">
      <c r="A4645" s="17">
        <v>4642</v>
      </c>
      <c r="B4645" s="31" t="s">
        <v>7417</v>
      </c>
      <c r="C4645" s="32" t="s">
        <v>7677</v>
      </c>
      <c r="D4645" s="33" t="s">
        <v>13511</v>
      </c>
      <c r="E4645" s="33" t="s">
        <v>7420</v>
      </c>
      <c r="F4645" s="33" t="s">
        <v>13512</v>
      </c>
      <c r="G4645" s="34">
        <v>83240.24</v>
      </c>
      <c r="H4645" s="34">
        <v>70071.62</v>
      </c>
    </row>
    <row r="4646" ht="23.4" spans="1:8">
      <c r="A4646" s="17">
        <v>4643</v>
      </c>
      <c r="B4646" s="31" t="s">
        <v>7417</v>
      </c>
      <c r="C4646" s="32" t="s">
        <v>7459</v>
      </c>
      <c r="D4646" s="33" t="s">
        <v>13513</v>
      </c>
      <c r="E4646" s="33" t="s">
        <v>7430</v>
      </c>
      <c r="F4646" s="33" t="s">
        <v>13514</v>
      </c>
      <c r="G4646" s="34">
        <v>148234.47</v>
      </c>
      <c r="H4646" s="34">
        <v>125357.3</v>
      </c>
    </row>
    <row r="4647" ht="23.4" spans="1:8">
      <c r="A4647" s="17">
        <v>4644</v>
      </c>
      <c r="B4647" s="31" t="s">
        <v>7417</v>
      </c>
      <c r="C4647" s="32" t="s">
        <v>13515</v>
      </c>
      <c r="D4647" s="33" t="s">
        <v>13516</v>
      </c>
      <c r="E4647" s="33" t="s">
        <v>7420</v>
      </c>
      <c r="F4647" s="33" t="s">
        <v>13517</v>
      </c>
      <c r="G4647" s="34">
        <v>75773.38</v>
      </c>
      <c r="H4647" s="34">
        <v>57835.06</v>
      </c>
    </row>
    <row r="4648" ht="23.4" spans="1:8">
      <c r="A4648" s="17">
        <v>4645</v>
      </c>
      <c r="B4648" s="31" t="s">
        <v>7417</v>
      </c>
      <c r="C4648" s="32" t="s">
        <v>13518</v>
      </c>
      <c r="D4648" s="33" t="s">
        <v>13519</v>
      </c>
      <c r="E4648" s="33" t="s">
        <v>7420</v>
      </c>
      <c r="F4648" s="33" t="s">
        <v>13520</v>
      </c>
      <c r="G4648" s="34">
        <v>68518.05</v>
      </c>
      <c r="H4648" s="34">
        <v>60249.04</v>
      </c>
    </row>
    <row r="4649" ht="23.4" spans="1:8">
      <c r="A4649" s="17">
        <v>4646</v>
      </c>
      <c r="B4649" s="31" t="s">
        <v>7417</v>
      </c>
      <c r="C4649" s="32" t="s">
        <v>13521</v>
      </c>
      <c r="D4649" s="33" t="s">
        <v>13522</v>
      </c>
      <c r="E4649" s="33" t="s">
        <v>7420</v>
      </c>
      <c r="F4649" s="33" t="s">
        <v>13523</v>
      </c>
      <c r="G4649" s="34">
        <v>80140.25</v>
      </c>
      <c r="H4649" s="34">
        <v>66753.33</v>
      </c>
    </row>
    <row r="4650" ht="23.4" spans="1:8">
      <c r="A4650" s="17">
        <v>4647</v>
      </c>
      <c r="B4650" s="31" t="s">
        <v>7417</v>
      </c>
      <c r="C4650" s="32" t="s">
        <v>13524</v>
      </c>
      <c r="D4650" s="33" t="s">
        <v>13525</v>
      </c>
      <c r="E4650" s="33" t="s">
        <v>7430</v>
      </c>
      <c r="F4650" s="33" t="s">
        <v>13526</v>
      </c>
      <c r="G4650" s="34">
        <v>83236.56</v>
      </c>
      <c r="H4650" s="34">
        <v>69766.58</v>
      </c>
    </row>
    <row r="4651" ht="23.4" spans="1:8">
      <c r="A4651" s="17">
        <v>4648</v>
      </c>
      <c r="B4651" s="31" t="s">
        <v>7417</v>
      </c>
      <c r="C4651" s="32" t="s">
        <v>13527</v>
      </c>
      <c r="D4651" s="33" t="s">
        <v>13528</v>
      </c>
      <c r="E4651" s="33" t="s">
        <v>7420</v>
      </c>
      <c r="F4651" s="33" t="s">
        <v>13529</v>
      </c>
      <c r="G4651" s="34">
        <v>96612.46</v>
      </c>
      <c r="H4651" s="34">
        <v>76614.05</v>
      </c>
    </row>
    <row r="4652" ht="23.4" spans="1:8">
      <c r="A4652" s="17">
        <v>4649</v>
      </c>
      <c r="B4652" s="31" t="s">
        <v>7417</v>
      </c>
      <c r="C4652" s="32" t="s">
        <v>8192</v>
      </c>
      <c r="D4652" s="33" t="s">
        <v>13530</v>
      </c>
      <c r="E4652" s="33" t="s">
        <v>7430</v>
      </c>
      <c r="F4652" s="33" t="s">
        <v>13531</v>
      </c>
      <c r="G4652" s="34">
        <v>92102.3</v>
      </c>
      <c r="H4652" s="34">
        <v>78334.37</v>
      </c>
    </row>
    <row r="4653" ht="23.4" spans="1:8">
      <c r="A4653" s="17">
        <v>4650</v>
      </c>
      <c r="B4653" s="31" t="s">
        <v>7417</v>
      </c>
      <c r="C4653" s="32" t="s">
        <v>13532</v>
      </c>
      <c r="D4653" s="33" t="s">
        <v>13533</v>
      </c>
      <c r="E4653" s="33" t="s">
        <v>7420</v>
      </c>
      <c r="F4653" s="33" t="s">
        <v>13534</v>
      </c>
      <c r="G4653" s="34">
        <v>101821.33</v>
      </c>
      <c r="H4653" s="34">
        <v>79914.87</v>
      </c>
    </row>
    <row r="4654" ht="23.4" spans="1:8">
      <c r="A4654" s="17">
        <v>4651</v>
      </c>
      <c r="B4654" s="31" t="s">
        <v>7417</v>
      </c>
      <c r="C4654" s="32" t="s">
        <v>13535</v>
      </c>
      <c r="D4654" s="33" t="s">
        <v>13536</v>
      </c>
      <c r="E4654" s="33" t="s">
        <v>7430</v>
      </c>
      <c r="F4654" s="33" t="s">
        <v>13537</v>
      </c>
      <c r="G4654" s="34">
        <v>109059.6</v>
      </c>
      <c r="H4654" s="34">
        <v>91269.05</v>
      </c>
    </row>
    <row r="4655" ht="23.4" spans="1:8">
      <c r="A4655" s="17">
        <v>4652</v>
      </c>
      <c r="B4655" s="31" t="s">
        <v>7417</v>
      </c>
      <c r="C4655" s="32" t="s">
        <v>13237</v>
      </c>
      <c r="D4655" s="33" t="s">
        <v>13538</v>
      </c>
      <c r="E4655" s="33" t="s">
        <v>7420</v>
      </c>
      <c r="F4655" s="33" t="s">
        <v>13539</v>
      </c>
      <c r="G4655" s="34">
        <v>129477.9</v>
      </c>
      <c r="H4655" s="34">
        <v>106397.56</v>
      </c>
    </row>
    <row r="4656" ht="23.4" spans="1:8">
      <c r="A4656" s="17">
        <v>4653</v>
      </c>
      <c r="B4656" s="31" t="s">
        <v>7417</v>
      </c>
      <c r="C4656" s="32" t="s">
        <v>13540</v>
      </c>
      <c r="D4656" s="33" t="s">
        <v>13541</v>
      </c>
      <c r="E4656" s="33" t="s">
        <v>7430</v>
      </c>
      <c r="F4656" s="33" t="s">
        <v>13542</v>
      </c>
      <c r="G4656" s="34">
        <v>61667.37</v>
      </c>
      <c r="H4656" s="34">
        <v>51121.8</v>
      </c>
    </row>
    <row r="4657" ht="23.4" spans="1:8">
      <c r="A4657" s="17">
        <v>4654</v>
      </c>
      <c r="B4657" s="31" t="s">
        <v>7417</v>
      </c>
      <c r="C4657" s="32" t="s">
        <v>13543</v>
      </c>
      <c r="D4657" s="33" t="s">
        <v>13544</v>
      </c>
      <c r="E4657" s="33" t="s">
        <v>7430</v>
      </c>
      <c r="F4657" s="33" t="s">
        <v>13545</v>
      </c>
      <c r="G4657" s="34">
        <v>60378.39</v>
      </c>
      <c r="H4657" s="34">
        <v>51945.48</v>
      </c>
    </row>
    <row r="4658" ht="23.4" spans="1:8">
      <c r="A4658" s="17">
        <v>4655</v>
      </c>
      <c r="B4658" s="31" t="s">
        <v>7417</v>
      </c>
      <c r="C4658" s="32" t="s">
        <v>13546</v>
      </c>
      <c r="D4658" s="33" t="s">
        <v>13547</v>
      </c>
      <c r="E4658" s="33" t="s">
        <v>7420</v>
      </c>
      <c r="F4658" s="33" t="s">
        <v>13548</v>
      </c>
      <c r="G4658" s="34">
        <v>70622.64</v>
      </c>
      <c r="H4658" s="34">
        <v>59913.76</v>
      </c>
    </row>
    <row r="4659" ht="23.4" spans="1:8">
      <c r="A4659" s="17">
        <v>4656</v>
      </c>
      <c r="B4659" s="31" t="s">
        <v>7417</v>
      </c>
      <c r="C4659" s="32" t="s">
        <v>13549</v>
      </c>
      <c r="D4659" s="33" t="s">
        <v>13550</v>
      </c>
      <c r="E4659" s="33" t="s">
        <v>7430</v>
      </c>
      <c r="F4659" s="33" t="s">
        <v>13551</v>
      </c>
      <c r="G4659" s="34">
        <v>172764.45</v>
      </c>
      <c r="H4659" s="34">
        <v>144859.2</v>
      </c>
    </row>
    <row r="4660" ht="23.4" spans="1:8">
      <c r="A4660" s="17">
        <v>4657</v>
      </c>
      <c r="B4660" s="31" t="s">
        <v>7417</v>
      </c>
      <c r="C4660" s="32" t="s">
        <v>7477</v>
      </c>
      <c r="D4660" s="33" t="s">
        <v>13552</v>
      </c>
      <c r="E4660" s="33" t="s">
        <v>7430</v>
      </c>
      <c r="F4660" s="33" t="s">
        <v>13553</v>
      </c>
      <c r="G4660" s="34">
        <v>65292.61</v>
      </c>
      <c r="H4660" s="34">
        <v>55353.9</v>
      </c>
    </row>
    <row r="4661" ht="23.4" spans="1:8">
      <c r="A4661" s="17">
        <v>4658</v>
      </c>
      <c r="B4661" s="31" t="s">
        <v>7417</v>
      </c>
      <c r="C4661" s="32" t="s">
        <v>7699</v>
      </c>
      <c r="D4661" s="33" t="s">
        <v>13554</v>
      </c>
      <c r="E4661" s="33" t="s">
        <v>7420</v>
      </c>
      <c r="F4661" s="33" t="s">
        <v>13555</v>
      </c>
      <c r="G4661" s="34">
        <v>87558.89</v>
      </c>
      <c r="H4661" s="34">
        <v>75723.21</v>
      </c>
    </row>
    <row r="4662" ht="23.4" spans="1:8">
      <c r="A4662" s="17">
        <v>4659</v>
      </c>
      <c r="B4662" s="31" t="s">
        <v>7417</v>
      </c>
      <c r="C4662" s="32" t="s">
        <v>13556</v>
      </c>
      <c r="D4662" s="33" t="s">
        <v>13557</v>
      </c>
      <c r="E4662" s="33" t="s">
        <v>7430</v>
      </c>
      <c r="F4662" s="33" t="s">
        <v>13558</v>
      </c>
      <c r="G4662" s="34">
        <v>98573.56</v>
      </c>
      <c r="H4662" s="34">
        <v>81404.7</v>
      </c>
    </row>
    <row r="4663" ht="23.4" spans="1:8">
      <c r="A4663" s="17">
        <v>4660</v>
      </c>
      <c r="B4663" s="31" t="s">
        <v>7417</v>
      </c>
      <c r="C4663" s="32" t="s">
        <v>13559</v>
      </c>
      <c r="D4663" s="33" t="s">
        <v>13560</v>
      </c>
      <c r="E4663" s="33" t="s">
        <v>7430</v>
      </c>
      <c r="F4663" s="33" t="s">
        <v>13561</v>
      </c>
      <c r="G4663" s="34">
        <v>132346.87</v>
      </c>
      <c r="H4663" s="34">
        <v>114762.56</v>
      </c>
    </row>
    <row r="4664" ht="23.4" spans="1:8">
      <c r="A4664" s="17">
        <v>4661</v>
      </c>
      <c r="B4664" s="31" t="s">
        <v>7417</v>
      </c>
      <c r="C4664" s="32" t="s">
        <v>11944</v>
      </c>
      <c r="D4664" s="33" t="s">
        <v>13562</v>
      </c>
      <c r="E4664" s="33" t="s">
        <v>7420</v>
      </c>
      <c r="F4664" s="33" t="s">
        <v>13563</v>
      </c>
      <c r="G4664" s="34">
        <v>62040.86</v>
      </c>
      <c r="H4664" s="34">
        <v>51698.21</v>
      </c>
    </row>
    <row r="4665" ht="23.4" spans="1:8">
      <c r="A4665" s="17">
        <v>4662</v>
      </c>
      <c r="B4665" s="31" t="s">
        <v>7417</v>
      </c>
      <c r="C4665" s="32" t="s">
        <v>13564</v>
      </c>
      <c r="D4665" s="33" t="s">
        <v>13565</v>
      </c>
      <c r="E4665" s="33" t="s">
        <v>7420</v>
      </c>
      <c r="F4665" s="33" t="s">
        <v>13566</v>
      </c>
      <c r="G4665" s="34">
        <v>63762.28</v>
      </c>
      <c r="H4665" s="34">
        <v>53664.68</v>
      </c>
    </row>
    <row r="4666" ht="23.4" spans="1:8">
      <c r="A4666" s="17">
        <v>4663</v>
      </c>
      <c r="B4666" s="31" t="s">
        <v>7417</v>
      </c>
      <c r="C4666" s="32" t="s">
        <v>8200</v>
      </c>
      <c r="D4666" s="33" t="s">
        <v>13567</v>
      </c>
      <c r="E4666" s="33" t="s">
        <v>7430</v>
      </c>
      <c r="F4666" s="33" t="s">
        <v>13568</v>
      </c>
      <c r="G4666" s="34">
        <v>68176.16</v>
      </c>
      <c r="H4666" s="34">
        <v>57837.86</v>
      </c>
    </row>
    <row r="4667" ht="23.4" spans="1:8">
      <c r="A4667" s="17">
        <v>4664</v>
      </c>
      <c r="B4667" s="31" t="s">
        <v>7417</v>
      </c>
      <c r="C4667" s="32" t="s">
        <v>13569</v>
      </c>
      <c r="D4667" s="33" t="s">
        <v>13570</v>
      </c>
      <c r="E4667" s="33" t="s">
        <v>7420</v>
      </c>
      <c r="F4667" s="33" t="s">
        <v>13571</v>
      </c>
      <c r="G4667" s="34">
        <v>69209.19</v>
      </c>
      <c r="H4667" s="34">
        <v>58094.82</v>
      </c>
    </row>
    <row r="4668" ht="23.4" spans="1:8">
      <c r="A4668" s="17">
        <v>4665</v>
      </c>
      <c r="B4668" s="31" t="s">
        <v>7417</v>
      </c>
      <c r="C4668" s="32" t="s">
        <v>13572</v>
      </c>
      <c r="D4668" s="33" t="s">
        <v>13573</v>
      </c>
      <c r="E4668" s="33" t="s">
        <v>7420</v>
      </c>
      <c r="F4668" s="33" t="s">
        <v>13574</v>
      </c>
      <c r="G4668" s="34">
        <v>66677.93</v>
      </c>
      <c r="H4668" s="34">
        <v>58123.94</v>
      </c>
    </row>
    <row r="4669" ht="23.4" spans="1:8">
      <c r="A4669" s="17">
        <v>4666</v>
      </c>
      <c r="B4669" s="31" t="s">
        <v>7417</v>
      </c>
      <c r="C4669" s="32" t="s">
        <v>13575</v>
      </c>
      <c r="D4669" s="33" t="s">
        <v>13576</v>
      </c>
      <c r="E4669" s="33" t="s">
        <v>7430</v>
      </c>
      <c r="F4669" s="33" t="s">
        <v>13577</v>
      </c>
      <c r="G4669" s="34">
        <v>69664.39</v>
      </c>
      <c r="H4669" s="34">
        <v>59278.28</v>
      </c>
    </row>
    <row r="4670" ht="23.4" spans="1:8">
      <c r="A4670" s="17">
        <v>4667</v>
      </c>
      <c r="B4670" s="31" t="s">
        <v>7417</v>
      </c>
      <c r="C4670" s="32" t="s">
        <v>13578</v>
      </c>
      <c r="D4670" s="33" t="s">
        <v>13579</v>
      </c>
      <c r="E4670" s="33" t="s">
        <v>7430</v>
      </c>
      <c r="F4670" s="33" t="s">
        <v>13580</v>
      </c>
      <c r="G4670" s="34">
        <v>72346.13</v>
      </c>
      <c r="H4670" s="34">
        <v>59605.86</v>
      </c>
    </row>
    <row r="4671" ht="23.4" spans="1:8">
      <c r="A4671" s="17">
        <v>4668</v>
      </c>
      <c r="B4671" s="31" t="s">
        <v>7417</v>
      </c>
      <c r="C4671" s="32" t="s">
        <v>9417</v>
      </c>
      <c r="D4671" s="33" t="s">
        <v>13581</v>
      </c>
      <c r="E4671" s="33" t="s">
        <v>7430</v>
      </c>
      <c r="F4671" s="33" t="s">
        <v>13582</v>
      </c>
      <c r="G4671" s="34">
        <v>74358.93</v>
      </c>
      <c r="H4671" s="34">
        <v>62523.57</v>
      </c>
    </row>
    <row r="4672" ht="23.4" spans="1:8">
      <c r="A4672" s="17">
        <v>4669</v>
      </c>
      <c r="B4672" s="31" t="s">
        <v>7417</v>
      </c>
      <c r="C4672" s="32" t="s">
        <v>13583</v>
      </c>
      <c r="D4672" s="33" t="s">
        <v>13584</v>
      </c>
      <c r="E4672" s="33" t="s">
        <v>7420</v>
      </c>
      <c r="F4672" s="33" t="s">
        <v>13585</v>
      </c>
      <c r="G4672" s="34">
        <v>79932.4</v>
      </c>
      <c r="H4672" s="34">
        <v>67290.93</v>
      </c>
    </row>
    <row r="4673" ht="23.4" spans="1:8">
      <c r="A4673" s="17">
        <v>4670</v>
      </c>
      <c r="B4673" s="31" t="s">
        <v>7417</v>
      </c>
      <c r="C4673" s="32" t="s">
        <v>13586</v>
      </c>
      <c r="D4673" s="33" t="s">
        <v>13587</v>
      </c>
      <c r="E4673" s="33" t="s">
        <v>7430</v>
      </c>
      <c r="F4673" s="33" t="s">
        <v>13588</v>
      </c>
      <c r="G4673" s="34">
        <v>81687.64</v>
      </c>
      <c r="H4673" s="34">
        <v>68958.61</v>
      </c>
    </row>
    <row r="4674" ht="23.4" spans="1:8">
      <c r="A4674" s="17">
        <v>4671</v>
      </c>
      <c r="B4674" s="31" t="s">
        <v>7417</v>
      </c>
      <c r="C4674" s="32" t="s">
        <v>7561</v>
      </c>
      <c r="D4674" s="33" t="s">
        <v>13589</v>
      </c>
      <c r="E4674" s="33" t="s">
        <v>7430</v>
      </c>
      <c r="F4674" s="33" t="s">
        <v>13590</v>
      </c>
      <c r="G4674" s="34">
        <v>88356.6</v>
      </c>
      <c r="H4674" s="34">
        <v>70690.25</v>
      </c>
    </row>
    <row r="4675" ht="23.4" spans="1:8">
      <c r="A4675" s="17">
        <v>4672</v>
      </c>
      <c r="B4675" s="31" t="s">
        <v>7417</v>
      </c>
      <c r="C4675" s="32" t="s">
        <v>11288</v>
      </c>
      <c r="D4675" s="33" t="s">
        <v>13591</v>
      </c>
      <c r="E4675" s="33" t="s">
        <v>7430</v>
      </c>
      <c r="F4675" s="33" t="s">
        <v>13592</v>
      </c>
      <c r="G4675" s="34">
        <v>88201</v>
      </c>
      <c r="H4675" s="34">
        <v>74967.9</v>
      </c>
    </row>
    <row r="4676" ht="23.4" spans="1:8">
      <c r="A4676" s="17">
        <v>4673</v>
      </c>
      <c r="B4676" s="31" t="s">
        <v>7417</v>
      </c>
      <c r="C4676" s="32" t="s">
        <v>7459</v>
      </c>
      <c r="D4676" s="33" t="s">
        <v>13593</v>
      </c>
      <c r="E4676" s="33" t="s">
        <v>7420</v>
      </c>
      <c r="F4676" s="33" t="s">
        <v>13594</v>
      </c>
      <c r="G4676" s="34">
        <v>99009.24</v>
      </c>
      <c r="H4676" s="34">
        <v>76045.11</v>
      </c>
    </row>
    <row r="4677" ht="23.4" spans="1:8">
      <c r="A4677" s="17">
        <v>4674</v>
      </c>
      <c r="B4677" s="31" t="s">
        <v>7417</v>
      </c>
      <c r="C4677" s="32" t="s">
        <v>9441</v>
      </c>
      <c r="D4677" s="33" t="s">
        <v>13595</v>
      </c>
      <c r="E4677" s="33" t="s">
        <v>7430</v>
      </c>
      <c r="F4677" s="33" t="s">
        <v>13596</v>
      </c>
      <c r="G4677" s="34">
        <v>96638.29</v>
      </c>
      <c r="H4677" s="34">
        <v>78861.08</v>
      </c>
    </row>
    <row r="4678" ht="23.4" spans="1:8">
      <c r="A4678" s="17">
        <v>4675</v>
      </c>
      <c r="B4678" s="31" t="s">
        <v>7417</v>
      </c>
      <c r="C4678" s="32" t="s">
        <v>13597</v>
      </c>
      <c r="D4678" s="33" t="s">
        <v>13598</v>
      </c>
      <c r="E4678" s="33" t="s">
        <v>7420</v>
      </c>
      <c r="F4678" s="33" t="s">
        <v>13599</v>
      </c>
      <c r="G4678" s="34">
        <v>94657.52</v>
      </c>
      <c r="H4678" s="34">
        <v>81226</v>
      </c>
    </row>
    <row r="4679" ht="23.4" spans="1:8">
      <c r="A4679" s="17">
        <v>4676</v>
      </c>
      <c r="B4679" s="31" t="s">
        <v>7417</v>
      </c>
      <c r="C4679" s="32" t="s">
        <v>7456</v>
      </c>
      <c r="D4679" s="33" t="s">
        <v>6402</v>
      </c>
      <c r="E4679" s="33" t="s">
        <v>7420</v>
      </c>
      <c r="F4679" s="33" t="s">
        <v>13600</v>
      </c>
      <c r="G4679" s="34">
        <v>98948.82</v>
      </c>
      <c r="H4679" s="34">
        <v>81587.13</v>
      </c>
    </row>
    <row r="4680" ht="23.4" spans="1:8">
      <c r="A4680" s="17">
        <v>4677</v>
      </c>
      <c r="B4680" s="31" t="s">
        <v>7417</v>
      </c>
      <c r="C4680" s="32" t="s">
        <v>13601</v>
      </c>
      <c r="D4680" s="33" t="s">
        <v>13602</v>
      </c>
      <c r="E4680" s="33" t="s">
        <v>7420</v>
      </c>
      <c r="F4680" s="33" t="s">
        <v>13603</v>
      </c>
      <c r="G4680" s="34">
        <v>93580.08</v>
      </c>
      <c r="H4680" s="34">
        <v>83925.74</v>
      </c>
    </row>
    <row r="4681" ht="23.4" spans="1:8">
      <c r="A4681" s="17">
        <v>4678</v>
      </c>
      <c r="B4681" s="31" t="s">
        <v>7417</v>
      </c>
      <c r="C4681" s="32" t="s">
        <v>13604</v>
      </c>
      <c r="D4681" s="33" t="s">
        <v>13605</v>
      </c>
      <c r="E4681" s="33" t="s">
        <v>7430</v>
      </c>
      <c r="F4681" s="33" t="s">
        <v>13606</v>
      </c>
      <c r="G4681" s="34">
        <v>98609.09</v>
      </c>
      <c r="H4681" s="34">
        <v>84057.56</v>
      </c>
    </row>
    <row r="4682" ht="23.4" spans="1:8">
      <c r="A4682" s="17">
        <v>4679</v>
      </c>
      <c r="B4682" s="31" t="s">
        <v>7417</v>
      </c>
      <c r="C4682" s="32" t="s">
        <v>13607</v>
      </c>
      <c r="D4682" s="33" t="s">
        <v>13608</v>
      </c>
      <c r="E4682" s="33" t="s">
        <v>7420</v>
      </c>
      <c r="F4682" s="33" t="s">
        <v>13609</v>
      </c>
      <c r="G4682" s="34">
        <v>98654.67</v>
      </c>
      <c r="H4682" s="34">
        <v>86454.71</v>
      </c>
    </row>
    <row r="4683" ht="23.4" spans="1:8">
      <c r="A4683" s="17">
        <v>4680</v>
      </c>
      <c r="B4683" s="31" t="s">
        <v>7417</v>
      </c>
      <c r="C4683" s="32" t="s">
        <v>13610</v>
      </c>
      <c r="D4683" s="33" t="s">
        <v>13611</v>
      </c>
      <c r="E4683" s="33" t="s">
        <v>7430</v>
      </c>
      <c r="F4683" s="33" t="s">
        <v>13612</v>
      </c>
      <c r="G4683" s="34">
        <v>114267.25</v>
      </c>
      <c r="H4683" s="34">
        <v>95632.7</v>
      </c>
    </row>
    <row r="4684" ht="23.4" spans="1:8">
      <c r="A4684" s="17">
        <v>4681</v>
      </c>
      <c r="B4684" s="31" t="s">
        <v>7417</v>
      </c>
      <c r="C4684" s="32" t="s">
        <v>13613</v>
      </c>
      <c r="D4684" s="33" t="s">
        <v>13614</v>
      </c>
      <c r="E4684" s="33" t="s">
        <v>7420</v>
      </c>
      <c r="F4684" s="33" t="s">
        <v>13615</v>
      </c>
      <c r="G4684" s="34">
        <v>110839.07</v>
      </c>
      <c r="H4684" s="34">
        <v>96320.53</v>
      </c>
    </row>
    <row r="4685" ht="23.4" spans="1:8">
      <c r="A4685" s="17">
        <v>4682</v>
      </c>
      <c r="B4685" s="31" t="s">
        <v>7417</v>
      </c>
      <c r="C4685" s="32" t="s">
        <v>7567</v>
      </c>
      <c r="D4685" s="33" t="s">
        <v>13616</v>
      </c>
      <c r="E4685" s="33" t="s">
        <v>7420</v>
      </c>
      <c r="F4685" s="33" t="s">
        <v>13617</v>
      </c>
      <c r="G4685" s="34">
        <v>132189.2</v>
      </c>
      <c r="H4685" s="34">
        <v>113750.2</v>
      </c>
    </row>
    <row r="4686" ht="23.4" spans="1:8">
      <c r="A4686" s="17">
        <v>4683</v>
      </c>
      <c r="B4686" s="31" t="s">
        <v>7417</v>
      </c>
      <c r="C4686" s="32" t="s">
        <v>13618</v>
      </c>
      <c r="D4686" s="33" t="s">
        <v>13619</v>
      </c>
      <c r="E4686" s="33" t="s">
        <v>7430</v>
      </c>
      <c r="F4686" s="33" t="s">
        <v>13620</v>
      </c>
      <c r="G4686" s="34">
        <v>134987.46</v>
      </c>
      <c r="H4686" s="34">
        <v>120000.72</v>
      </c>
    </row>
    <row r="4687" ht="23.4" spans="1:8">
      <c r="A4687" s="17">
        <v>4684</v>
      </c>
      <c r="B4687" s="31" t="s">
        <v>7417</v>
      </c>
      <c r="C4687" s="32" t="s">
        <v>10307</v>
      </c>
      <c r="D4687" s="33" t="s">
        <v>13621</v>
      </c>
      <c r="E4687" s="33" t="s">
        <v>7430</v>
      </c>
      <c r="F4687" s="33" t="s">
        <v>13622</v>
      </c>
      <c r="G4687" s="34">
        <v>143260.42</v>
      </c>
      <c r="H4687" s="34">
        <v>122527.11</v>
      </c>
    </row>
    <row r="4688" ht="23.4" spans="1:8">
      <c r="A4688" s="17">
        <v>4685</v>
      </c>
      <c r="B4688" s="31" t="s">
        <v>7417</v>
      </c>
      <c r="C4688" s="32" t="s">
        <v>7456</v>
      </c>
      <c r="D4688" s="33" t="s">
        <v>13623</v>
      </c>
      <c r="E4688" s="33" t="s">
        <v>7430</v>
      </c>
      <c r="F4688" s="33" t="s">
        <v>13624</v>
      </c>
      <c r="G4688" s="34">
        <v>156959.09</v>
      </c>
      <c r="H4688" s="34">
        <v>133721.4</v>
      </c>
    </row>
    <row r="4689" ht="23.4" spans="1:8">
      <c r="A4689" s="17">
        <v>4686</v>
      </c>
      <c r="B4689" s="31" t="s">
        <v>7417</v>
      </c>
      <c r="C4689" s="32" t="s">
        <v>12436</v>
      </c>
      <c r="D4689" s="33" t="s">
        <v>13625</v>
      </c>
      <c r="E4689" s="33" t="s">
        <v>7420</v>
      </c>
      <c r="F4689" s="33" t="s">
        <v>13626</v>
      </c>
      <c r="G4689" s="34">
        <v>177278.81</v>
      </c>
      <c r="H4689" s="34">
        <v>156214.12</v>
      </c>
    </row>
    <row r="4690" ht="23.4" spans="1:8">
      <c r="A4690" s="17">
        <v>4687</v>
      </c>
      <c r="B4690" s="31" t="s">
        <v>7417</v>
      </c>
      <c r="C4690" s="32" t="s">
        <v>13627</v>
      </c>
      <c r="D4690" s="33" t="s">
        <v>13628</v>
      </c>
      <c r="E4690" s="33" t="s">
        <v>7420</v>
      </c>
      <c r="F4690" s="33" t="s">
        <v>13629</v>
      </c>
      <c r="G4690" s="34">
        <v>250112.38</v>
      </c>
      <c r="H4690" s="34">
        <v>219929.84</v>
      </c>
    </row>
    <row r="4691" ht="23.4" spans="1:8">
      <c r="A4691" s="17">
        <v>4688</v>
      </c>
      <c r="B4691" s="31" t="s">
        <v>7417</v>
      </c>
      <c r="C4691" s="32" t="s">
        <v>8057</v>
      </c>
      <c r="D4691" s="33" t="s">
        <v>13630</v>
      </c>
      <c r="E4691" s="33" t="s">
        <v>7420</v>
      </c>
      <c r="F4691" s="33" t="s">
        <v>13631</v>
      </c>
      <c r="G4691" s="34">
        <v>123411.9</v>
      </c>
      <c r="H4691" s="34">
        <v>106075.93</v>
      </c>
    </row>
    <row r="4692" ht="23.4" spans="1:8">
      <c r="A4692" s="17">
        <v>4689</v>
      </c>
      <c r="B4692" s="31" t="s">
        <v>7417</v>
      </c>
      <c r="C4692" s="32" t="s">
        <v>10319</v>
      </c>
      <c r="D4692" s="33" t="s">
        <v>13632</v>
      </c>
      <c r="E4692" s="33" t="s">
        <v>7430</v>
      </c>
      <c r="F4692" s="33" t="s">
        <v>13633</v>
      </c>
      <c r="G4692" s="34">
        <v>59751.98</v>
      </c>
      <c r="H4692" s="34">
        <v>50600.52</v>
      </c>
    </row>
    <row r="4693" ht="23.4" spans="1:8">
      <c r="A4693" s="17">
        <v>4690</v>
      </c>
      <c r="B4693" s="31" t="s">
        <v>7417</v>
      </c>
      <c r="C4693" s="32" t="s">
        <v>7444</v>
      </c>
      <c r="D4693" s="33" t="s">
        <v>13634</v>
      </c>
      <c r="E4693" s="33" t="s">
        <v>7430</v>
      </c>
      <c r="F4693" s="33" t="s">
        <v>13635</v>
      </c>
      <c r="G4693" s="34">
        <v>59300.27</v>
      </c>
      <c r="H4693" s="34">
        <v>51410.37</v>
      </c>
    </row>
    <row r="4694" ht="23.4" spans="1:8">
      <c r="A4694" s="17">
        <v>4691</v>
      </c>
      <c r="B4694" s="31" t="s">
        <v>7417</v>
      </c>
      <c r="C4694" s="32" t="s">
        <v>7456</v>
      </c>
      <c r="D4694" s="33" t="s">
        <v>13636</v>
      </c>
      <c r="E4694" s="33" t="s">
        <v>7420</v>
      </c>
      <c r="F4694" s="33" t="s">
        <v>13637</v>
      </c>
      <c r="G4694" s="34">
        <v>58576.26</v>
      </c>
      <c r="H4694" s="34">
        <v>51505.07</v>
      </c>
    </row>
    <row r="4695" ht="23.4" spans="1:8">
      <c r="A4695" s="17">
        <v>4692</v>
      </c>
      <c r="B4695" s="31" t="s">
        <v>7417</v>
      </c>
      <c r="C4695" s="32" t="s">
        <v>13638</v>
      </c>
      <c r="D4695" s="33" t="s">
        <v>13639</v>
      </c>
      <c r="E4695" s="33" t="s">
        <v>7430</v>
      </c>
      <c r="F4695" s="33" t="s">
        <v>13640</v>
      </c>
      <c r="G4695" s="34">
        <v>61687.64</v>
      </c>
      <c r="H4695" s="34">
        <v>52750.43</v>
      </c>
    </row>
    <row r="4696" ht="23.4" spans="1:8">
      <c r="A4696" s="17">
        <v>4693</v>
      </c>
      <c r="B4696" s="31" t="s">
        <v>7417</v>
      </c>
      <c r="C4696" s="32" t="s">
        <v>13641</v>
      </c>
      <c r="D4696" s="33" t="s">
        <v>13642</v>
      </c>
      <c r="E4696" s="33" t="s">
        <v>7430</v>
      </c>
      <c r="F4696" s="33" t="s">
        <v>13643</v>
      </c>
      <c r="G4696" s="34">
        <v>63268.52</v>
      </c>
      <c r="H4696" s="34">
        <v>53091.78</v>
      </c>
    </row>
    <row r="4697" ht="23.4" spans="1:8">
      <c r="A4697" s="17">
        <v>4694</v>
      </c>
      <c r="B4697" s="31" t="s">
        <v>7417</v>
      </c>
      <c r="C4697" s="32" t="s">
        <v>13644</v>
      </c>
      <c r="D4697" s="33" t="s">
        <v>13645</v>
      </c>
      <c r="E4697" s="33" t="s">
        <v>7420</v>
      </c>
      <c r="F4697" s="33" t="s">
        <v>13646</v>
      </c>
      <c r="G4697" s="34">
        <v>69264.41</v>
      </c>
      <c r="H4697" s="34">
        <v>61787.05</v>
      </c>
    </row>
    <row r="4698" ht="23.4" spans="1:8">
      <c r="A4698" s="17">
        <v>4695</v>
      </c>
      <c r="B4698" s="31" t="s">
        <v>7417</v>
      </c>
      <c r="C4698" s="32" t="s">
        <v>13647</v>
      </c>
      <c r="D4698" s="33" t="s">
        <v>13648</v>
      </c>
      <c r="E4698" s="33" t="s">
        <v>7430</v>
      </c>
      <c r="F4698" s="212" t="s">
        <v>13649</v>
      </c>
      <c r="G4698" s="34">
        <v>74039.78</v>
      </c>
      <c r="H4698" s="34">
        <v>63747.15</v>
      </c>
    </row>
    <row r="4699" ht="23.4" spans="1:8">
      <c r="A4699" s="17">
        <v>4696</v>
      </c>
      <c r="B4699" s="31" t="s">
        <v>7417</v>
      </c>
      <c r="C4699" s="32" t="s">
        <v>7477</v>
      </c>
      <c r="D4699" s="33" t="s">
        <v>13650</v>
      </c>
      <c r="E4699" s="33" t="s">
        <v>7430</v>
      </c>
      <c r="F4699" s="33" t="s">
        <v>13651</v>
      </c>
      <c r="G4699" s="34">
        <v>75108.35</v>
      </c>
      <c r="H4699" s="34">
        <v>64651.95</v>
      </c>
    </row>
    <row r="4700" ht="23.4" spans="1:8">
      <c r="A4700" s="17">
        <v>4697</v>
      </c>
      <c r="B4700" s="31" t="s">
        <v>7417</v>
      </c>
      <c r="C4700" s="32" t="s">
        <v>13652</v>
      </c>
      <c r="D4700" s="33" t="s">
        <v>13653</v>
      </c>
      <c r="E4700" s="33" t="s">
        <v>7430</v>
      </c>
      <c r="F4700" s="33" t="s">
        <v>13654</v>
      </c>
      <c r="G4700" s="34">
        <v>75090.19</v>
      </c>
      <c r="H4700" s="34">
        <v>65471.44</v>
      </c>
    </row>
    <row r="4701" ht="23.4" spans="1:8">
      <c r="A4701" s="17">
        <v>4698</v>
      </c>
      <c r="B4701" s="31" t="s">
        <v>7417</v>
      </c>
      <c r="C4701" s="32" t="s">
        <v>13143</v>
      </c>
      <c r="D4701" s="33" t="s">
        <v>13655</v>
      </c>
      <c r="E4701" s="33" t="s">
        <v>7430</v>
      </c>
      <c r="F4701" s="33" t="s">
        <v>13656</v>
      </c>
      <c r="G4701" s="34">
        <v>76752.49</v>
      </c>
      <c r="H4701" s="34">
        <v>67023.17</v>
      </c>
    </row>
    <row r="4702" ht="23.4" spans="1:8">
      <c r="A4702" s="17">
        <v>4699</v>
      </c>
      <c r="B4702" s="31" t="s">
        <v>7417</v>
      </c>
      <c r="C4702" s="32" t="s">
        <v>13657</v>
      </c>
      <c r="D4702" s="33" t="s">
        <v>13658</v>
      </c>
      <c r="E4702" s="33" t="s">
        <v>7430</v>
      </c>
      <c r="F4702" s="33" t="s">
        <v>13659</v>
      </c>
      <c r="G4702" s="34">
        <v>81530.54</v>
      </c>
      <c r="H4702" s="34">
        <v>69178.17</v>
      </c>
    </row>
    <row r="4703" ht="23.4" spans="1:8">
      <c r="A4703" s="17">
        <v>4700</v>
      </c>
      <c r="B4703" s="31" t="s">
        <v>7417</v>
      </c>
      <c r="C4703" s="32" t="s">
        <v>13660</v>
      </c>
      <c r="D4703" s="33" t="s">
        <v>13661</v>
      </c>
      <c r="E4703" s="33" t="s">
        <v>7420</v>
      </c>
      <c r="F4703" s="33" t="s">
        <v>13662</v>
      </c>
      <c r="G4703" s="34">
        <v>83822.11</v>
      </c>
      <c r="H4703" s="34">
        <v>71978.52</v>
      </c>
    </row>
    <row r="4704" ht="23.4" spans="1:8">
      <c r="A4704" s="17">
        <v>4701</v>
      </c>
      <c r="B4704" s="31" t="s">
        <v>7417</v>
      </c>
      <c r="C4704" s="32" t="s">
        <v>7561</v>
      </c>
      <c r="D4704" s="33" t="s">
        <v>13663</v>
      </c>
      <c r="E4704" s="33" t="s">
        <v>7420</v>
      </c>
      <c r="F4704" s="212" t="s">
        <v>13664</v>
      </c>
      <c r="G4704" s="34">
        <v>92922.61</v>
      </c>
      <c r="H4704" s="34">
        <v>79905.58</v>
      </c>
    </row>
    <row r="4705" ht="23.4" spans="1:8">
      <c r="A4705" s="17">
        <v>4702</v>
      </c>
      <c r="B4705" s="31" t="s">
        <v>7417</v>
      </c>
      <c r="C4705" s="32" t="s">
        <v>13665</v>
      </c>
      <c r="D4705" s="33" t="s">
        <v>13666</v>
      </c>
      <c r="E4705" s="33" t="s">
        <v>7420</v>
      </c>
      <c r="F4705" s="33" t="s">
        <v>13667</v>
      </c>
      <c r="G4705" s="34">
        <v>90380.34</v>
      </c>
      <c r="H4705" s="34">
        <v>80473.69</v>
      </c>
    </row>
    <row r="4706" ht="23.4" spans="1:8">
      <c r="A4706" s="17">
        <v>4703</v>
      </c>
      <c r="B4706" s="31" t="s">
        <v>7417</v>
      </c>
      <c r="C4706" s="32" t="s">
        <v>13668</v>
      </c>
      <c r="D4706" s="33" t="s">
        <v>13669</v>
      </c>
      <c r="E4706" s="33" t="s">
        <v>7430</v>
      </c>
      <c r="F4706" s="33" t="s">
        <v>13670</v>
      </c>
      <c r="G4706" s="34">
        <v>97302.31</v>
      </c>
      <c r="H4706" s="34">
        <v>82510</v>
      </c>
    </row>
    <row r="4707" ht="23.4" spans="1:8">
      <c r="A4707" s="17">
        <v>4704</v>
      </c>
      <c r="B4707" s="31" t="s">
        <v>7417</v>
      </c>
      <c r="C4707" s="32" t="s">
        <v>8134</v>
      </c>
      <c r="D4707" s="33" t="s">
        <v>13671</v>
      </c>
      <c r="E4707" s="33" t="s">
        <v>7430</v>
      </c>
      <c r="F4707" s="212" t="s">
        <v>13672</v>
      </c>
      <c r="G4707" s="34">
        <v>106236.65</v>
      </c>
      <c r="H4707" s="34">
        <v>81609.12</v>
      </c>
    </row>
    <row r="4708" ht="23.4" spans="1:8">
      <c r="A4708" s="17">
        <v>4705</v>
      </c>
      <c r="B4708" s="31" t="s">
        <v>7417</v>
      </c>
      <c r="C4708" s="32" t="s">
        <v>13673</v>
      </c>
      <c r="D4708" s="33" t="s">
        <v>13674</v>
      </c>
      <c r="E4708" s="33" t="s">
        <v>7420</v>
      </c>
      <c r="F4708" s="33" t="s">
        <v>13675</v>
      </c>
      <c r="G4708" s="34">
        <v>115495.45</v>
      </c>
      <c r="H4708" s="34">
        <v>96511.25</v>
      </c>
    </row>
    <row r="4709" ht="23.4" spans="1:8">
      <c r="A4709" s="17">
        <v>4706</v>
      </c>
      <c r="B4709" s="31" t="s">
        <v>7417</v>
      </c>
      <c r="C4709" s="32" t="s">
        <v>13676</v>
      </c>
      <c r="D4709" s="33" t="s">
        <v>13677</v>
      </c>
      <c r="E4709" s="33" t="s">
        <v>7420</v>
      </c>
      <c r="F4709" s="212" t="s">
        <v>13678</v>
      </c>
      <c r="G4709" s="34">
        <v>140548.17</v>
      </c>
      <c r="H4709" s="34">
        <v>117181.22</v>
      </c>
    </row>
    <row r="4710" ht="23.4" spans="1:8">
      <c r="A4710" s="17">
        <v>4707</v>
      </c>
      <c r="B4710" s="31" t="s">
        <v>7417</v>
      </c>
      <c r="C4710" s="32" t="s">
        <v>13679</v>
      </c>
      <c r="D4710" s="33" t="s">
        <v>13680</v>
      </c>
      <c r="E4710" s="33" t="s">
        <v>7430</v>
      </c>
      <c r="F4710" s="33" t="s">
        <v>13681</v>
      </c>
      <c r="G4710" s="34">
        <v>190828.72</v>
      </c>
      <c r="H4710" s="34">
        <v>164163.31</v>
      </c>
    </row>
    <row r="4711" ht="23.4" spans="1:8">
      <c r="A4711" s="17">
        <v>4708</v>
      </c>
      <c r="B4711" s="31" t="s">
        <v>7417</v>
      </c>
      <c r="C4711" s="32" t="s">
        <v>13682</v>
      </c>
      <c r="D4711" s="33" t="s">
        <v>13683</v>
      </c>
      <c r="E4711" s="33" t="s">
        <v>7420</v>
      </c>
      <c r="F4711" s="33" t="s">
        <v>13684</v>
      </c>
      <c r="G4711" s="34">
        <v>69574.07</v>
      </c>
      <c r="H4711" s="34">
        <v>57422.05</v>
      </c>
    </row>
    <row r="4712" ht="23.4" spans="1:8">
      <c r="A4712" s="17">
        <v>4709</v>
      </c>
      <c r="B4712" s="31" t="s">
        <v>7417</v>
      </c>
      <c r="C4712" s="32" t="s">
        <v>13685</v>
      </c>
      <c r="D4712" s="33" t="s">
        <v>13686</v>
      </c>
      <c r="E4712" s="33" t="s">
        <v>7430</v>
      </c>
      <c r="F4712" s="33" t="s">
        <v>13687</v>
      </c>
      <c r="G4712" s="34">
        <v>84088.59</v>
      </c>
      <c r="H4712" s="34">
        <v>71707</v>
      </c>
    </row>
    <row r="4713" ht="23.4" spans="1:8">
      <c r="A4713" s="17">
        <v>4710</v>
      </c>
      <c r="B4713" s="31" t="s">
        <v>7417</v>
      </c>
      <c r="C4713" s="32" t="s">
        <v>8665</v>
      </c>
      <c r="D4713" s="33" t="s">
        <v>13688</v>
      </c>
      <c r="E4713" s="33" t="s">
        <v>7430</v>
      </c>
      <c r="F4713" s="33" t="s">
        <v>13689</v>
      </c>
      <c r="G4713" s="34">
        <v>57565</v>
      </c>
      <c r="H4713" s="34">
        <v>51878.02</v>
      </c>
    </row>
    <row r="4714" ht="23.4" spans="1:8">
      <c r="A4714" s="17">
        <v>4711</v>
      </c>
      <c r="B4714" s="31" t="s">
        <v>7417</v>
      </c>
      <c r="C4714" s="32" t="s">
        <v>7567</v>
      </c>
      <c r="D4714" s="33" t="s">
        <v>13690</v>
      </c>
      <c r="E4714" s="33" t="s">
        <v>7430</v>
      </c>
      <c r="F4714" s="33" t="s">
        <v>13691</v>
      </c>
      <c r="G4714" s="34">
        <v>60663.78</v>
      </c>
      <c r="H4714" s="34">
        <v>53819.06</v>
      </c>
    </row>
    <row r="4715" ht="23.4" spans="1:8">
      <c r="A4715" s="17">
        <v>4712</v>
      </c>
      <c r="B4715" s="31" t="s">
        <v>7417</v>
      </c>
      <c r="C4715" s="32" t="s">
        <v>7647</v>
      </c>
      <c r="D4715" s="33" t="s">
        <v>13692</v>
      </c>
      <c r="E4715" s="33" t="s">
        <v>7420</v>
      </c>
      <c r="F4715" s="33" t="s">
        <v>13693</v>
      </c>
      <c r="G4715" s="34">
        <v>63895.22</v>
      </c>
      <c r="H4715" s="34">
        <v>54283.6</v>
      </c>
    </row>
    <row r="4716" ht="23.4" spans="1:8">
      <c r="A4716" s="17">
        <v>4713</v>
      </c>
      <c r="B4716" s="31" t="s">
        <v>7417</v>
      </c>
      <c r="C4716" s="32" t="s">
        <v>13694</v>
      </c>
      <c r="D4716" s="33" t="s">
        <v>13695</v>
      </c>
      <c r="E4716" s="33" t="s">
        <v>7430</v>
      </c>
      <c r="F4716" s="33" t="s">
        <v>13696</v>
      </c>
      <c r="G4716" s="34">
        <v>69029.48</v>
      </c>
      <c r="H4716" s="34">
        <v>56889.79</v>
      </c>
    </row>
    <row r="4717" ht="23.4" spans="1:8">
      <c r="A4717" s="17">
        <v>4714</v>
      </c>
      <c r="B4717" s="31" t="s">
        <v>7417</v>
      </c>
      <c r="C4717" s="32" t="s">
        <v>13697</v>
      </c>
      <c r="D4717" s="33" t="s">
        <v>13698</v>
      </c>
      <c r="E4717" s="33" t="s">
        <v>7430</v>
      </c>
      <c r="F4717" s="33" t="s">
        <v>13699</v>
      </c>
      <c r="G4717" s="34">
        <v>68681.91</v>
      </c>
      <c r="H4717" s="34">
        <v>61389.7</v>
      </c>
    </row>
    <row r="4718" ht="23.4" spans="1:8">
      <c r="A4718" s="17">
        <v>4715</v>
      </c>
      <c r="B4718" s="31" t="s">
        <v>7417</v>
      </c>
      <c r="C4718" s="32" t="s">
        <v>7708</v>
      </c>
      <c r="D4718" s="33" t="s">
        <v>13700</v>
      </c>
      <c r="E4718" s="33" t="s">
        <v>7420</v>
      </c>
      <c r="F4718" s="33" t="s">
        <v>13701</v>
      </c>
      <c r="G4718" s="34">
        <v>73951.51</v>
      </c>
      <c r="H4718" s="34">
        <v>63657</v>
      </c>
    </row>
    <row r="4719" ht="23.4" spans="1:8">
      <c r="A4719" s="17">
        <v>4716</v>
      </c>
      <c r="B4719" s="31" t="s">
        <v>7417</v>
      </c>
      <c r="C4719" s="32" t="s">
        <v>13702</v>
      </c>
      <c r="D4719" s="33" t="s">
        <v>13703</v>
      </c>
      <c r="E4719" s="33" t="s">
        <v>7430</v>
      </c>
      <c r="F4719" s="33" t="s">
        <v>13704</v>
      </c>
      <c r="G4719" s="34">
        <v>75000.32</v>
      </c>
      <c r="H4719" s="34">
        <v>63860.18</v>
      </c>
    </row>
    <row r="4720" ht="23.4" spans="1:8">
      <c r="A4720" s="17">
        <v>4717</v>
      </c>
      <c r="B4720" s="31" t="s">
        <v>7417</v>
      </c>
      <c r="C4720" s="32" t="s">
        <v>13705</v>
      </c>
      <c r="D4720" s="33" t="s">
        <v>13706</v>
      </c>
      <c r="E4720" s="33" t="s">
        <v>7420</v>
      </c>
      <c r="F4720" s="33" t="s">
        <v>13707</v>
      </c>
      <c r="G4720" s="34">
        <v>72518.03</v>
      </c>
      <c r="H4720" s="34">
        <v>64013</v>
      </c>
    </row>
    <row r="4721" ht="23.4" spans="1:8">
      <c r="A4721" s="17">
        <v>4718</v>
      </c>
      <c r="B4721" s="31" t="s">
        <v>7417</v>
      </c>
      <c r="C4721" s="32" t="s">
        <v>13708</v>
      </c>
      <c r="D4721" s="33" t="s">
        <v>13709</v>
      </c>
      <c r="E4721" s="33" t="s">
        <v>7430</v>
      </c>
      <c r="F4721" s="33" t="s">
        <v>13710</v>
      </c>
      <c r="G4721" s="34">
        <v>73809.68</v>
      </c>
      <c r="H4721" s="34">
        <v>64261.11</v>
      </c>
    </row>
    <row r="4722" ht="23.4" spans="1:8">
      <c r="A4722" s="17">
        <v>4719</v>
      </c>
      <c r="B4722" s="31" t="s">
        <v>7417</v>
      </c>
      <c r="C4722" s="32" t="s">
        <v>13711</v>
      </c>
      <c r="D4722" s="33" t="s">
        <v>7904</v>
      </c>
      <c r="E4722" s="33" t="s">
        <v>7420</v>
      </c>
      <c r="F4722" s="33" t="s">
        <v>13712</v>
      </c>
      <c r="G4722" s="34">
        <v>76088.84</v>
      </c>
      <c r="H4722" s="34">
        <v>64925.44</v>
      </c>
    </row>
    <row r="4723" ht="23.4" spans="1:8">
      <c r="A4723" s="17">
        <v>4720</v>
      </c>
      <c r="B4723" s="31" t="s">
        <v>7417</v>
      </c>
      <c r="C4723" s="32" t="s">
        <v>13713</v>
      </c>
      <c r="D4723" s="33" t="s">
        <v>13714</v>
      </c>
      <c r="E4723" s="33" t="s">
        <v>7430</v>
      </c>
      <c r="F4723" s="33" t="s">
        <v>13715</v>
      </c>
      <c r="G4723" s="34">
        <v>79109.73</v>
      </c>
      <c r="H4723" s="34">
        <v>68395.09</v>
      </c>
    </row>
    <row r="4724" ht="23.4" spans="1:8">
      <c r="A4724" s="17">
        <v>4721</v>
      </c>
      <c r="B4724" s="31" t="s">
        <v>7417</v>
      </c>
      <c r="C4724" s="32" t="s">
        <v>13716</v>
      </c>
      <c r="D4724" s="33" t="s">
        <v>13717</v>
      </c>
      <c r="E4724" s="33" t="s">
        <v>7430</v>
      </c>
      <c r="F4724" s="33" t="s">
        <v>13718</v>
      </c>
      <c r="G4724" s="34">
        <v>81317.96</v>
      </c>
      <c r="H4724" s="34">
        <v>70244.94</v>
      </c>
    </row>
    <row r="4725" ht="23.4" spans="1:8">
      <c r="A4725" s="17">
        <v>4722</v>
      </c>
      <c r="B4725" s="31" t="s">
        <v>7417</v>
      </c>
      <c r="C4725" s="32" t="s">
        <v>7516</v>
      </c>
      <c r="D4725" s="33" t="s">
        <v>13719</v>
      </c>
      <c r="E4725" s="33" t="s">
        <v>7430</v>
      </c>
      <c r="F4725" s="33" t="s">
        <v>13720</v>
      </c>
      <c r="G4725" s="34">
        <v>88293.05</v>
      </c>
      <c r="H4725" s="34">
        <v>70950.51</v>
      </c>
    </row>
    <row r="4726" ht="23.4" spans="1:8">
      <c r="A4726" s="17">
        <v>4723</v>
      </c>
      <c r="B4726" s="31" t="s">
        <v>7417</v>
      </c>
      <c r="C4726" s="32" t="s">
        <v>10589</v>
      </c>
      <c r="D4726" s="33" t="s">
        <v>13721</v>
      </c>
      <c r="E4726" s="33" t="s">
        <v>7420</v>
      </c>
      <c r="F4726" s="33" t="s">
        <v>13722</v>
      </c>
      <c r="G4726" s="34">
        <v>89004.84</v>
      </c>
      <c r="H4726" s="34">
        <v>74507.15</v>
      </c>
    </row>
    <row r="4727" ht="23.4" spans="1:8">
      <c r="A4727" s="17">
        <v>4724</v>
      </c>
      <c r="B4727" s="31" t="s">
        <v>7417</v>
      </c>
      <c r="C4727" s="32" t="s">
        <v>13723</v>
      </c>
      <c r="D4727" s="33" t="s">
        <v>13724</v>
      </c>
      <c r="E4727" s="33" t="s">
        <v>7420</v>
      </c>
      <c r="F4727" s="33" t="s">
        <v>13725</v>
      </c>
      <c r="G4727" s="34">
        <v>90462.19</v>
      </c>
      <c r="H4727" s="34">
        <v>76502.9</v>
      </c>
    </row>
    <row r="4728" ht="23.4" spans="1:8">
      <c r="A4728" s="17">
        <v>4725</v>
      </c>
      <c r="B4728" s="31" t="s">
        <v>7417</v>
      </c>
      <c r="C4728" s="32" t="s">
        <v>7677</v>
      </c>
      <c r="D4728" s="33" t="s">
        <v>13726</v>
      </c>
      <c r="E4728" s="33" t="s">
        <v>7420</v>
      </c>
      <c r="F4728" s="33" t="s">
        <v>13727</v>
      </c>
      <c r="G4728" s="34">
        <v>96859.73</v>
      </c>
      <c r="H4728" s="34">
        <v>77728.15</v>
      </c>
    </row>
    <row r="4729" ht="23.4" spans="1:8">
      <c r="A4729" s="17">
        <v>4726</v>
      </c>
      <c r="B4729" s="31" t="s">
        <v>7417</v>
      </c>
      <c r="C4729" s="32" t="s">
        <v>11402</v>
      </c>
      <c r="D4729" s="33" t="s">
        <v>13728</v>
      </c>
      <c r="E4729" s="33" t="s">
        <v>7420</v>
      </c>
      <c r="F4729" s="33" t="s">
        <v>13729</v>
      </c>
      <c r="G4729" s="34">
        <v>90169.9</v>
      </c>
      <c r="H4729" s="34">
        <v>78724.64</v>
      </c>
    </row>
    <row r="4730" ht="23.4" spans="1:8">
      <c r="A4730" s="17">
        <v>4727</v>
      </c>
      <c r="B4730" s="31" t="s">
        <v>7417</v>
      </c>
      <c r="C4730" s="32" t="s">
        <v>13730</v>
      </c>
      <c r="D4730" s="33" t="s">
        <v>13731</v>
      </c>
      <c r="E4730" s="33" t="s">
        <v>7430</v>
      </c>
      <c r="F4730" s="33" t="s">
        <v>13732</v>
      </c>
      <c r="G4730" s="34">
        <v>95653.04</v>
      </c>
      <c r="H4730" s="34">
        <v>79528.77</v>
      </c>
    </row>
    <row r="4731" ht="23.4" spans="1:8">
      <c r="A4731" s="17">
        <v>4728</v>
      </c>
      <c r="B4731" s="31" t="s">
        <v>7417</v>
      </c>
      <c r="C4731" s="32" t="s">
        <v>11520</v>
      </c>
      <c r="D4731" s="33" t="s">
        <v>13733</v>
      </c>
      <c r="E4731" s="33" t="s">
        <v>7430</v>
      </c>
      <c r="F4731" s="33" t="s">
        <v>13734</v>
      </c>
      <c r="G4731" s="34">
        <v>99915.24</v>
      </c>
      <c r="H4731" s="34">
        <v>80216.5</v>
      </c>
    </row>
    <row r="4732" ht="23.4" spans="1:8">
      <c r="A4732" s="17">
        <v>4729</v>
      </c>
      <c r="B4732" s="31" t="s">
        <v>7417</v>
      </c>
      <c r="C4732" s="32" t="s">
        <v>8952</v>
      </c>
      <c r="D4732" s="33" t="s">
        <v>13735</v>
      </c>
      <c r="E4732" s="33" t="s">
        <v>7420</v>
      </c>
      <c r="F4732" s="33" t="s">
        <v>13736</v>
      </c>
      <c r="G4732" s="34">
        <v>100916.53</v>
      </c>
      <c r="H4732" s="34">
        <v>86012.48</v>
      </c>
    </row>
    <row r="4733" ht="23.4" spans="1:8">
      <c r="A4733" s="17">
        <v>4730</v>
      </c>
      <c r="B4733" s="31" t="s">
        <v>7417</v>
      </c>
      <c r="C4733" s="32" t="s">
        <v>8952</v>
      </c>
      <c r="D4733" s="33" t="s">
        <v>13737</v>
      </c>
      <c r="E4733" s="33" t="s">
        <v>7420</v>
      </c>
      <c r="F4733" s="33" t="s">
        <v>13738</v>
      </c>
      <c r="G4733" s="34">
        <v>109451.23</v>
      </c>
      <c r="H4733" s="34">
        <v>87308.14</v>
      </c>
    </row>
    <row r="4734" ht="23.4" spans="1:8">
      <c r="A4734" s="17">
        <v>4731</v>
      </c>
      <c r="B4734" s="31" t="s">
        <v>7417</v>
      </c>
      <c r="C4734" s="32" t="s">
        <v>13739</v>
      </c>
      <c r="D4734" s="33" t="s">
        <v>13740</v>
      </c>
      <c r="E4734" s="33" t="s">
        <v>7420</v>
      </c>
      <c r="F4734" s="33" t="s">
        <v>13741</v>
      </c>
      <c r="G4734" s="34">
        <v>103312.73</v>
      </c>
      <c r="H4734" s="34">
        <v>88023.29</v>
      </c>
    </row>
    <row r="4735" ht="23.4" spans="1:8">
      <c r="A4735" s="17">
        <v>4732</v>
      </c>
      <c r="B4735" s="31" t="s">
        <v>7417</v>
      </c>
      <c r="C4735" s="32" t="s">
        <v>7561</v>
      </c>
      <c r="D4735" s="33" t="s">
        <v>13742</v>
      </c>
      <c r="E4735" s="33" t="s">
        <v>7420</v>
      </c>
      <c r="F4735" s="33" t="s">
        <v>13743</v>
      </c>
      <c r="G4735" s="34">
        <v>105936.95</v>
      </c>
      <c r="H4735" s="34">
        <v>91168.31</v>
      </c>
    </row>
    <row r="4736" ht="23.4" spans="1:8">
      <c r="A4736" s="17">
        <v>4733</v>
      </c>
      <c r="B4736" s="31" t="s">
        <v>7417</v>
      </c>
      <c r="C4736" s="32" t="s">
        <v>13744</v>
      </c>
      <c r="D4736" s="33" t="s">
        <v>13745</v>
      </c>
      <c r="E4736" s="33" t="s">
        <v>7430</v>
      </c>
      <c r="F4736" s="33" t="s">
        <v>13746</v>
      </c>
      <c r="G4736" s="34">
        <v>115362.64</v>
      </c>
      <c r="H4736" s="34">
        <v>95370.53</v>
      </c>
    </row>
    <row r="4737" ht="23.4" spans="1:8">
      <c r="A4737" s="17">
        <v>4734</v>
      </c>
      <c r="B4737" s="31" t="s">
        <v>7417</v>
      </c>
      <c r="C4737" s="32" t="s">
        <v>13747</v>
      </c>
      <c r="D4737" s="33" t="s">
        <v>13748</v>
      </c>
      <c r="E4737" s="33" t="s">
        <v>7420</v>
      </c>
      <c r="F4737" s="33" t="s">
        <v>13749</v>
      </c>
      <c r="G4737" s="34">
        <v>133743.59</v>
      </c>
      <c r="H4737" s="34">
        <v>109153.9</v>
      </c>
    </row>
    <row r="4738" ht="23.4" spans="1:8">
      <c r="A4738" s="17">
        <v>4735</v>
      </c>
      <c r="B4738" s="31" t="s">
        <v>7417</v>
      </c>
      <c r="C4738" s="32" t="s">
        <v>13750</v>
      </c>
      <c r="D4738" s="33" t="s">
        <v>13751</v>
      </c>
      <c r="E4738" s="33" t="s">
        <v>7420</v>
      </c>
      <c r="F4738" s="33" t="s">
        <v>13752</v>
      </c>
      <c r="G4738" s="34">
        <v>138558.73</v>
      </c>
      <c r="H4738" s="34">
        <v>119010.99</v>
      </c>
    </row>
    <row r="4739" ht="23.4" spans="1:8">
      <c r="A4739" s="17">
        <v>4736</v>
      </c>
      <c r="B4739" s="31" t="s">
        <v>7417</v>
      </c>
      <c r="C4739" s="32" t="s">
        <v>13753</v>
      </c>
      <c r="D4739" s="33" t="s">
        <v>13754</v>
      </c>
      <c r="E4739" s="33" t="s">
        <v>7420</v>
      </c>
      <c r="F4739" s="33" t="s">
        <v>13755</v>
      </c>
      <c r="G4739" s="34">
        <v>142971.32</v>
      </c>
      <c r="H4739" s="34">
        <v>123930.41</v>
      </c>
    </row>
    <row r="4740" ht="23.4" spans="1:8">
      <c r="A4740" s="17">
        <v>4737</v>
      </c>
      <c r="B4740" s="31" t="s">
        <v>7417</v>
      </c>
      <c r="C4740" s="32" t="s">
        <v>7596</v>
      </c>
      <c r="D4740" s="33" t="s">
        <v>13756</v>
      </c>
      <c r="E4740" s="33" t="s">
        <v>7430</v>
      </c>
      <c r="F4740" s="33" t="s">
        <v>13757</v>
      </c>
      <c r="G4740" s="34">
        <v>141723.67</v>
      </c>
      <c r="H4740" s="34">
        <v>126508.66</v>
      </c>
    </row>
    <row r="4741" ht="23.4" spans="1:8">
      <c r="A4741" s="17">
        <v>4738</v>
      </c>
      <c r="B4741" s="31" t="s">
        <v>7417</v>
      </c>
      <c r="C4741" s="32" t="s">
        <v>13758</v>
      </c>
      <c r="D4741" s="33" t="s">
        <v>13759</v>
      </c>
      <c r="E4741" s="33" t="s">
        <v>7420</v>
      </c>
      <c r="F4741" s="33" t="s">
        <v>13760</v>
      </c>
      <c r="G4741" s="34">
        <v>177950.31</v>
      </c>
      <c r="H4741" s="34">
        <v>139476.04</v>
      </c>
    </row>
    <row r="4742" ht="23.4" spans="1:8">
      <c r="A4742" s="17">
        <v>4739</v>
      </c>
      <c r="B4742" s="31" t="s">
        <v>7417</v>
      </c>
      <c r="C4742" s="32" t="s">
        <v>13761</v>
      </c>
      <c r="D4742" s="33" t="s">
        <v>13762</v>
      </c>
      <c r="E4742" s="33" t="s">
        <v>7420</v>
      </c>
      <c r="F4742" s="33" t="s">
        <v>13763</v>
      </c>
      <c r="G4742" s="34">
        <v>197538</v>
      </c>
      <c r="H4742" s="34">
        <v>167465.71</v>
      </c>
    </row>
    <row r="4743" ht="23.4" spans="1:8">
      <c r="A4743" s="17">
        <v>4740</v>
      </c>
      <c r="B4743" s="31" t="s">
        <v>7417</v>
      </c>
      <c r="C4743" s="32" t="s">
        <v>13764</v>
      </c>
      <c r="D4743" s="33" t="s">
        <v>13765</v>
      </c>
      <c r="E4743" s="33" t="s">
        <v>7420</v>
      </c>
      <c r="F4743" s="33" t="s">
        <v>13766</v>
      </c>
      <c r="G4743" s="34">
        <v>99742.58</v>
      </c>
      <c r="H4743" s="34">
        <v>86476.36</v>
      </c>
    </row>
    <row r="4744" ht="23.4" spans="1:8">
      <c r="A4744" s="17">
        <v>4741</v>
      </c>
      <c r="B4744" s="31" t="s">
        <v>7417</v>
      </c>
      <c r="C4744" s="32" t="s">
        <v>9343</v>
      </c>
      <c r="D4744" s="33" t="s">
        <v>13767</v>
      </c>
      <c r="E4744" s="33" t="s">
        <v>7430</v>
      </c>
      <c r="F4744" s="33" t="s">
        <v>13768</v>
      </c>
      <c r="G4744" s="34">
        <v>68336.34</v>
      </c>
      <c r="H4744" s="34">
        <v>57919.86</v>
      </c>
    </row>
    <row r="4745" ht="23.4" spans="1:8">
      <c r="A4745" s="17">
        <v>4742</v>
      </c>
      <c r="B4745" s="31" t="s">
        <v>7417</v>
      </c>
      <c r="C4745" s="32" t="s">
        <v>13769</v>
      </c>
      <c r="D4745" s="33" t="s">
        <v>13770</v>
      </c>
      <c r="E4745" s="33" t="s">
        <v>7430</v>
      </c>
      <c r="F4745" s="33" t="s">
        <v>13771</v>
      </c>
      <c r="G4745" s="34">
        <v>92117.86</v>
      </c>
      <c r="H4745" s="34">
        <v>79158.73</v>
      </c>
    </row>
    <row r="4746" ht="23.4" spans="1:8">
      <c r="A4746" s="17">
        <v>4743</v>
      </c>
      <c r="B4746" s="31" t="s">
        <v>7417</v>
      </c>
      <c r="C4746" s="32" t="s">
        <v>13772</v>
      </c>
      <c r="D4746" s="33" t="s">
        <v>13773</v>
      </c>
      <c r="E4746" s="33" t="s">
        <v>7420</v>
      </c>
      <c r="F4746" s="33" t="s">
        <v>13774</v>
      </c>
      <c r="G4746" s="34">
        <v>103143.19</v>
      </c>
      <c r="H4746" s="34">
        <v>86145.93</v>
      </c>
    </row>
    <row r="4747" ht="23.4" spans="1:8">
      <c r="A4747" s="17">
        <v>4744</v>
      </c>
      <c r="B4747" s="31" t="s">
        <v>7417</v>
      </c>
      <c r="C4747" s="32" t="s">
        <v>13775</v>
      </c>
      <c r="D4747" s="33" t="s">
        <v>13776</v>
      </c>
      <c r="E4747" s="33" t="s">
        <v>7430</v>
      </c>
      <c r="F4747" s="33" t="s">
        <v>13777</v>
      </c>
      <c r="G4747" s="34">
        <v>112163.58</v>
      </c>
      <c r="H4747" s="34">
        <v>81482.03</v>
      </c>
    </row>
    <row r="4748" ht="23.4" spans="1:8">
      <c r="A4748" s="17">
        <v>4745</v>
      </c>
      <c r="B4748" s="31" t="s">
        <v>7417</v>
      </c>
      <c r="C4748" s="32" t="s">
        <v>7444</v>
      </c>
      <c r="D4748" s="33" t="s">
        <v>13778</v>
      </c>
      <c r="E4748" s="33" t="s">
        <v>7430</v>
      </c>
      <c r="F4748" s="33" t="s">
        <v>13779</v>
      </c>
      <c r="G4748" s="34">
        <v>119940.85</v>
      </c>
      <c r="H4748" s="34">
        <v>100750.53</v>
      </c>
    </row>
    <row r="4749" ht="23.4" spans="1:8">
      <c r="A4749" s="17">
        <v>4746</v>
      </c>
      <c r="B4749" s="31" t="s">
        <v>7417</v>
      </c>
      <c r="C4749" s="32" t="s">
        <v>7459</v>
      </c>
      <c r="D4749" s="33" t="s">
        <v>13780</v>
      </c>
      <c r="E4749" s="33" t="s">
        <v>7420</v>
      </c>
      <c r="F4749" s="33" t="s">
        <v>13781</v>
      </c>
      <c r="G4749" s="34">
        <v>130115.42</v>
      </c>
      <c r="H4749" s="34">
        <v>114299.93</v>
      </c>
    </row>
    <row r="4750" ht="23.4" spans="1:8">
      <c r="A4750" s="17">
        <v>4747</v>
      </c>
      <c r="B4750" s="31" t="s">
        <v>7417</v>
      </c>
      <c r="C4750" s="32" t="s">
        <v>10468</v>
      </c>
      <c r="D4750" s="33" t="s">
        <v>13782</v>
      </c>
      <c r="E4750" s="33" t="s">
        <v>7420</v>
      </c>
      <c r="F4750" s="33" t="s">
        <v>13783</v>
      </c>
      <c r="G4750" s="34">
        <v>192891.09</v>
      </c>
      <c r="H4750" s="34">
        <v>165370.06</v>
      </c>
    </row>
    <row r="4751" ht="23.4" spans="1:8">
      <c r="A4751" s="17">
        <v>4748</v>
      </c>
      <c r="B4751" s="31" t="s">
        <v>7417</v>
      </c>
      <c r="C4751" s="32" t="s">
        <v>13784</v>
      </c>
      <c r="D4751" s="33" t="s">
        <v>13785</v>
      </c>
      <c r="E4751" s="33" t="s">
        <v>7420</v>
      </c>
      <c r="F4751" s="33" t="s">
        <v>13786</v>
      </c>
      <c r="G4751" s="34">
        <v>63394.63</v>
      </c>
      <c r="H4751" s="34">
        <v>50421.04</v>
      </c>
    </row>
    <row r="4752" ht="23.4" spans="1:8">
      <c r="A4752" s="17">
        <v>4749</v>
      </c>
      <c r="B4752" s="31" t="s">
        <v>7417</v>
      </c>
      <c r="C4752" s="32" t="s">
        <v>7521</v>
      </c>
      <c r="D4752" s="33" t="s">
        <v>13787</v>
      </c>
      <c r="E4752" s="33" t="s">
        <v>7420</v>
      </c>
      <c r="F4752" s="33" t="s">
        <v>13788</v>
      </c>
      <c r="G4752" s="34">
        <v>62288.52</v>
      </c>
      <c r="H4752" s="34">
        <v>54184.72</v>
      </c>
    </row>
    <row r="4753" ht="23.4" spans="1:8">
      <c r="A4753" s="17">
        <v>4750</v>
      </c>
      <c r="B4753" s="31" t="s">
        <v>7417</v>
      </c>
      <c r="C4753" s="32" t="s">
        <v>7567</v>
      </c>
      <c r="D4753" s="33" t="s">
        <v>13789</v>
      </c>
      <c r="E4753" s="33" t="s">
        <v>7420</v>
      </c>
      <c r="F4753" s="33" t="s">
        <v>13790</v>
      </c>
      <c r="G4753" s="34">
        <v>64823.18</v>
      </c>
      <c r="H4753" s="34">
        <v>54332.97</v>
      </c>
    </row>
    <row r="4754" ht="23.4" spans="1:8">
      <c r="A4754" s="17">
        <v>4751</v>
      </c>
      <c r="B4754" s="31" t="s">
        <v>7417</v>
      </c>
      <c r="C4754" s="32" t="s">
        <v>13791</v>
      </c>
      <c r="D4754" s="33" t="s">
        <v>13792</v>
      </c>
      <c r="E4754" s="33" t="s">
        <v>7420</v>
      </c>
      <c r="F4754" s="33" t="s">
        <v>13793</v>
      </c>
      <c r="G4754" s="34">
        <v>66000.71</v>
      </c>
      <c r="H4754" s="34">
        <v>56432.29</v>
      </c>
    </row>
    <row r="4755" ht="23.4" spans="1:8">
      <c r="A4755" s="17">
        <v>4752</v>
      </c>
      <c r="B4755" s="31" t="s">
        <v>7417</v>
      </c>
      <c r="C4755" s="32" t="s">
        <v>13506</v>
      </c>
      <c r="D4755" s="33" t="s">
        <v>13794</v>
      </c>
      <c r="E4755" s="33" t="s">
        <v>7420</v>
      </c>
      <c r="F4755" s="33" t="s">
        <v>13795</v>
      </c>
      <c r="G4755" s="34">
        <v>66538.31</v>
      </c>
      <c r="H4755" s="34">
        <v>56670</v>
      </c>
    </row>
    <row r="4756" ht="23.4" spans="1:8">
      <c r="A4756" s="17">
        <v>4753</v>
      </c>
      <c r="B4756" s="31" t="s">
        <v>7417</v>
      </c>
      <c r="C4756" s="32" t="s">
        <v>13796</v>
      </c>
      <c r="D4756" s="33" t="s">
        <v>13797</v>
      </c>
      <c r="E4756" s="33" t="s">
        <v>7430</v>
      </c>
      <c r="F4756" s="33" t="s">
        <v>13798</v>
      </c>
      <c r="G4756" s="34">
        <v>71825.74</v>
      </c>
      <c r="H4756" s="34">
        <v>60324.83</v>
      </c>
    </row>
    <row r="4757" ht="23.4" spans="1:8">
      <c r="A4757" s="17">
        <v>4754</v>
      </c>
      <c r="B4757" s="31" t="s">
        <v>7417</v>
      </c>
      <c r="C4757" s="32" t="s">
        <v>7480</v>
      </c>
      <c r="D4757" s="33" t="s">
        <v>13799</v>
      </c>
      <c r="E4757" s="33" t="s">
        <v>7430</v>
      </c>
      <c r="F4757" s="33" t="s">
        <v>13800</v>
      </c>
      <c r="G4757" s="34">
        <v>69113.41</v>
      </c>
      <c r="H4757" s="34">
        <v>60408.36</v>
      </c>
    </row>
    <row r="4758" ht="23.4" spans="1:8">
      <c r="A4758" s="17">
        <v>4755</v>
      </c>
      <c r="B4758" s="31" t="s">
        <v>7417</v>
      </c>
      <c r="C4758" s="32" t="s">
        <v>13801</v>
      </c>
      <c r="D4758" s="33" t="s">
        <v>13802</v>
      </c>
      <c r="E4758" s="33" t="s">
        <v>7420</v>
      </c>
      <c r="F4758" s="33" t="s">
        <v>13803</v>
      </c>
      <c r="G4758" s="34">
        <v>77206.5</v>
      </c>
      <c r="H4758" s="34">
        <v>61015.01</v>
      </c>
    </row>
    <row r="4759" ht="23.4" spans="1:8">
      <c r="A4759" s="17">
        <v>4756</v>
      </c>
      <c r="B4759" s="31" t="s">
        <v>7417</v>
      </c>
      <c r="C4759" s="32" t="s">
        <v>13804</v>
      </c>
      <c r="D4759" s="33" t="s">
        <v>13805</v>
      </c>
      <c r="E4759" s="33" t="s">
        <v>7420</v>
      </c>
      <c r="F4759" s="33" t="s">
        <v>13806</v>
      </c>
      <c r="G4759" s="34">
        <v>70679.31</v>
      </c>
      <c r="H4759" s="34">
        <v>61282.37</v>
      </c>
    </row>
    <row r="4760" ht="23.4" spans="1:8">
      <c r="A4760" s="17">
        <v>4757</v>
      </c>
      <c r="B4760" s="31" t="s">
        <v>7417</v>
      </c>
      <c r="C4760" s="32" t="s">
        <v>13807</v>
      </c>
      <c r="D4760" s="33" t="s">
        <v>13808</v>
      </c>
      <c r="E4760" s="33" t="s">
        <v>7430</v>
      </c>
      <c r="F4760" s="33" t="s">
        <v>13809</v>
      </c>
      <c r="G4760" s="34">
        <v>72002.52</v>
      </c>
      <c r="H4760" s="34">
        <v>61349.49</v>
      </c>
    </row>
    <row r="4761" ht="23.4" spans="1:8">
      <c r="A4761" s="17">
        <v>4758</v>
      </c>
      <c r="B4761" s="31" t="s">
        <v>7417</v>
      </c>
      <c r="C4761" s="32" t="s">
        <v>13810</v>
      </c>
      <c r="D4761" s="33" t="s">
        <v>13811</v>
      </c>
      <c r="E4761" s="33" t="s">
        <v>7420</v>
      </c>
      <c r="F4761" s="33" t="s">
        <v>13812</v>
      </c>
      <c r="G4761" s="34">
        <v>73717.35</v>
      </c>
      <c r="H4761" s="34">
        <v>62084.83</v>
      </c>
    </row>
    <row r="4762" ht="23.4" spans="1:8">
      <c r="A4762" s="17">
        <v>4759</v>
      </c>
      <c r="B4762" s="31" t="s">
        <v>7417</v>
      </c>
      <c r="C4762" s="32" t="s">
        <v>9108</v>
      </c>
      <c r="D4762" s="33" t="s">
        <v>13813</v>
      </c>
      <c r="E4762" s="33" t="s">
        <v>7430</v>
      </c>
      <c r="F4762" s="33" t="s">
        <v>13814</v>
      </c>
      <c r="G4762" s="34">
        <v>74142.73</v>
      </c>
      <c r="H4762" s="34">
        <v>63992.06</v>
      </c>
    </row>
    <row r="4763" ht="23.4" spans="1:8">
      <c r="A4763" s="17">
        <v>4760</v>
      </c>
      <c r="B4763" s="31" t="s">
        <v>7417</v>
      </c>
      <c r="C4763" s="32" t="s">
        <v>13815</v>
      </c>
      <c r="D4763" s="33" t="s">
        <v>13816</v>
      </c>
      <c r="E4763" s="33" t="s">
        <v>7420</v>
      </c>
      <c r="F4763" s="33" t="s">
        <v>13817</v>
      </c>
      <c r="G4763" s="34">
        <v>76324</v>
      </c>
      <c r="H4763" s="34">
        <v>64303.25</v>
      </c>
    </row>
    <row r="4764" ht="23.4" spans="1:8">
      <c r="A4764" s="17">
        <v>4761</v>
      </c>
      <c r="B4764" s="31" t="s">
        <v>7417</v>
      </c>
      <c r="C4764" s="32" t="s">
        <v>13818</v>
      </c>
      <c r="D4764" s="33" t="s">
        <v>13819</v>
      </c>
      <c r="E4764" s="33" t="s">
        <v>7430</v>
      </c>
      <c r="F4764" s="33" t="s">
        <v>13820</v>
      </c>
      <c r="G4764" s="34">
        <v>85022.59</v>
      </c>
      <c r="H4764" s="34">
        <v>68375.82</v>
      </c>
    </row>
    <row r="4765" ht="23.4" spans="1:8">
      <c r="A4765" s="17">
        <v>4762</v>
      </c>
      <c r="B4765" s="31" t="s">
        <v>7417</v>
      </c>
      <c r="C4765" s="32" t="s">
        <v>13821</v>
      </c>
      <c r="D4765" s="33" t="s">
        <v>13822</v>
      </c>
      <c r="E4765" s="33" t="s">
        <v>7430</v>
      </c>
      <c r="F4765" s="33" t="s">
        <v>13823</v>
      </c>
      <c r="G4765" s="34">
        <v>92432.86</v>
      </c>
      <c r="H4765" s="34">
        <v>78375.77</v>
      </c>
    </row>
    <row r="4766" ht="23.4" spans="1:8">
      <c r="A4766" s="17">
        <v>4763</v>
      </c>
      <c r="B4766" s="31" t="s">
        <v>7417</v>
      </c>
      <c r="C4766" s="32" t="s">
        <v>7845</v>
      </c>
      <c r="D4766" s="33" t="s">
        <v>13824</v>
      </c>
      <c r="E4766" s="33" t="s">
        <v>7430</v>
      </c>
      <c r="F4766" s="33" t="s">
        <v>13825</v>
      </c>
      <c r="G4766" s="34">
        <v>95280.52</v>
      </c>
      <c r="H4766" s="34">
        <v>79641.9</v>
      </c>
    </row>
    <row r="4767" ht="23.4" spans="1:8">
      <c r="A4767" s="17">
        <v>4764</v>
      </c>
      <c r="B4767" s="31" t="s">
        <v>7417</v>
      </c>
      <c r="C4767" s="32" t="s">
        <v>13826</v>
      </c>
      <c r="D4767" s="33" t="s">
        <v>13827</v>
      </c>
      <c r="E4767" s="33" t="s">
        <v>7420</v>
      </c>
      <c r="F4767" s="33" t="s">
        <v>13828</v>
      </c>
      <c r="G4767" s="34">
        <v>102285.45</v>
      </c>
      <c r="H4767" s="34">
        <v>82702.7</v>
      </c>
    </row>
    <row r="4768" ht="23.4" spans="1:8">
      <c r="A4768" s="17">
        <v>4765</v>
      </c>
      <c r="B4768" s="31" t="s">
        <v>7417</v>
      </c>
      <c r="C4768" s="32" t="s">
        <v>13829</v>
      </c>
      <c r="D4768" s="33" t="s">
        <v>13830</v>
      </c>
      <c r="E4768" s="33" t="s">
        <v>7420</v>
      </c>
      <c r="F4768" s="33" t="s">
        <v>13831</v>
      </c>
      <c r="G4768" s="34">
        <v>120794.22</v>
      </c>
      <c r="H4768" s="34">
        <v>102990.89</v>
      </c>
    </row>
    <row r="4769" ht="23.4" spans="1:8">
      <c r="A4769" s="17">
        <v>4766</v>
      </c>
      <c r="B4769" s="31" t="s">
        <v>7417</v>
      </c>
      <c r="C4769" s="32" t="s">
        <v>7567</v>
      </c>
      <c r="D4769" s="33" t="s">
        <v>13832</v>
      </c>
      <c r="E4769" s="33" t="s">
        <v>7420</v>
      </c>
      <c r="F4769" s="33" t="s">
        <v>13833</v>
      </c>
      <c r="G4769" s="34">
        <v>119147.26</v>
      </c>
      <c r="H4769" s="34">
        <v>106866.47</v>
      </c>
    </row>
    <row r="4770" ht="23.4" spans="1:8">
      <c r="A4770" s="17">
        <v>4767</v>
      </c>
      <c r="B4770" s="31" t="s">
        <v>7417</v>
      </c>
      <c r="C4770" s="32" t="s">
        <v>7518</v>
      </c>
      <c r="D4770" s="33" t="s">
        <v>13834</v>
      </c>
      <c r="E4770" s="33" t="s">
        <v>7430</v>
      </c>
      <c r="F4770" s="33" t="s">
        <v>13835</v>
      </c>
      <c r="G4770" s="34">
        <v>144266.56</v>
      </c>
      <c r="H4770" s="34">
        <v>119559.63</v>
      </c>
    </row>
    <row r="4771" ht="23.4" spans="1:8">
      <c r="A4771" s="17">
        <v>4768</v>
      </c>
      <c r="B4771" s="31" t="s">
        <v>7417</v>
      </c>
      <c r="C4771" s="32" t="s">
        <v>7836</v>
      </c>
      <c r="D4771" s="33" t="s">
        <v>13836</v>
      </c>
      <c r="E4771" s="33" t="s">
        <v>7420</v>
      </c>
      <c r="F4771" s="33" t="s">
        <v>13837</v>
      </c>
      <c r="G4771" s="34">
        <v>147816.41</v>
      </c>
      <c r="H4771" s="34">
        <v>129573.46</v>
      </c>
    </row>
    <row r="4772" ht="23.4" spans="1:8">
      <c r="A4772" s="17">
        <v>4769</v>
      </c>
      <c r="B4772" s="31" t="s">
        <v>7417</v>
      </c>
      <c r="C4772" s="32" t="s">
        <v>13838</v>
      </c>
      <c r="D4772" s="33" t="s">
        <v>13839</v>
      </c>
      <c r="E4772" s="33" t="s">
        <v>7430</v>
      </c>
      <c r="F4772" s="33" t="s">
        <v>13840</v>
      </c>
      <c r="G4772" s="34">
        <v>159194.43</v>
      </c>
      <c r="H4772" s="34">
        <v>131166.78</v>
      </c>
    </row>
    <row r="4773" ht="23.4" spans="1:8">
      <c r="A4773" s="17">
        <v>4770</v>
      </c>
      <c r="B4773" s="31" t="s">
        <v>7417</v>
      </c>
      <c r="C4773" s="32" t="s">
        <v>7677</v>
      </c>
      <c r="D4773" s="33" t="s">
        <v>13841</v>
      </c>
      <c r="E4773" s="33" t="s">
        <v>7430</v>
      </c>
      <c r="F4773" s="33" t="s">
        <v>13842</v>
      </c>
      <c r="G4773" s="34">
        <v>166167.53</v>
      </c>
      <c r="H4773" s="34">
        <v>141023.87</v>
      </c>
    </row>
    <row r="4774" ht="23.4" spans="1:8">
      <c r="A4774" s="17">
        <v>4771</v>
      </c>
      <c r="B4774" s="31" t="s">
        <v>7417</v>
      </c>
      <c r="C4774" s="32" t="s">
        <v>13843</v>
      </c>
      <c r="D4774" s="33" t="s">
        <v>13844</v>
      </c>
      <c r="E4774" s="33" t="s">
        <v>7420</v>
      </c>
      <c r="F4774" s="33" t="s">
        <v>13845</v>
      </c>
      <c r="G4774" s="34">
        <v>275664.53</v>
      </c>
      <c r="H4774" s="34">
        <v>233952.3</v>
      </c>
    </row>
    <row r="4775" ht="23.4" spans="1:8">
      <c r="A4775" s="17">
        <v>4772</v>
      </c>
      <c r="B4775" s="31" t="s">
        <v>7417</v>
      </c>
      <c r="C4775" s="32" t="s">
        <v>13846</v>
      </c>
      <c r="D4775" s="33" t="s">
        <v>13847</v>
      </c>
      <c r="E4775" s="33" t="s">
        <v>7420</v>
      </c>
      <c r="F4775" s="33" t="s">
        <v>13848</v>
      </c>
      <c r="G4775" s="34">
        <v>62782.3</v>
      </c>
      <c r="H4775" s="34">
        <v>52177.31</v>
      </c>
    </row>
    <row r="4776" ht="23.4" spans="1:8">
      <c r="A4776" s="17">
        <v>4773</v>
      </c>
      <c r="B4776" s="31" t="s">
        <v>7417</v>
      </c>
      <c r="C4776" s="32" t="s">
        <v>13849</v>
      </c>
      <c r="D4776" s="33" t="s">
        <v>13850</v>
      </c>
      <c r="E4776" s="33" t="s">
        <v>7420</v>
      </c>
      <c r="F4776" s="33" t="s">
        <v>13851</v>
      </c>
      <c r="G4776" s="34">
        <v>63086.06</v>
      </c>
      <c r="H4776" s="34">
        <v>53642.92</v>
      </c>
    </row>
    <row r="4777" ht="23.4" spans="1:8">
      <c r="A4777" s="17">
        <v>4774</v>
      </c>
      <c r="B4777" s="31" t="s">
        <v>7417</v>
      </c>
      <c r="C4777" s="32" t="s">
        <v>8006</v>
      </c>
      <c r="D4777" s="33" t="s">
        <v>13852</v>
      </c>
      <c r="E4777" s="33" t="s">
        <v>7430</v>
      </c>
      <c r="F4777" s="33" t="s">
        <v>13853</v>
      </c>
      <c r="G4777" s="34">
        <v>65612.57</v>
      </c>
      <c r="H4777" s="34">
        <v>55909.76</v>
      </c>
    </row>
    <row r="4778" ht="23.4" spans="1:8">
      <c r="A4778" s="17">
        <v>4775</v>
      </c>
      <c r="B4778" s="31" t="s">
        <v>7417</v>
      </c>
      <c r="C4778" s="32" t="s">
        <v>13854</v>
      </c>
      <c r="D4778" s="33" t="s">
        <v>13855</v>
      </c>
      <c r="E4778" s="33" t="s">
        <v>7420</v>
      </c>
      <c r="F4778" s="33" t="s">
        <v>13856</v>
      </c>
      <c r="G4778" s="34">
        <v>67778.45</v>
      </c>
      <c r="H4778" s="34">
        <v>57113.31</v>
      </c>
    </row>
    <row r="4779" ht="23.4" spans="1:8">
      <c r="A4779" s="17">
        <v>4776</v>
      </c>
      <c r="B4779" s="31" t="s">
        <v>7417</v>
      </c>
      <c r="C4779" s="32" t="s">
        <v>11517</v>
      </c>
      <c r="D4779" s="33" t="s">
        <v>13857</v>
      </c>
      <c r="E4779" s="33" t="s">
        <v>7430</v>
      </c>
      <c r="F4779" s="33" t="s">
        <v>13858</v>
      </c>
      <c r="G4779" s="34">
        <v>69294.72</v>
      </c>
      <c r="H4779" s="34">
        <v>59195.47</v>
      </c>
    </row>
    <row r="4780" ht="23.4" spans="1:8">
      <c r="A4780" s="17">
        <v>4777</v>
      </c>
      <c r="B4780" s="31" t="s">
        <v>7417</v>
      </c>
      <c r="C4780" s="32" t="s">
        <v>7444</v>
      </c>
      <c r="D4780" s="33" t="s">
        <v>13859</v>
      </c>
      <c r="E4780" s="33" t="s">
        <v>7420</v>
      </c>
      <c r="F4780" s="33" t="s">
        <v>13860</v>
      </c>
      <c r="G4780" s="34">
        <v>67522.64</v>
      </c>
      <c r="H4780" s="34">
        <v>59756.13</v>
      </c>
    </row>
    <row r="4781" ht="23.4" spans="1:8">
      <c r="A4781" s="17">
        <v>4778</v>
      </c>
      <c r="B4781" s="31" t="s">
        <v>7417</v>
      </c>
      <c r="C4781" s="32" t="s">
        <v>7567</v>
      </c>
      <c r="D4781" s="33" t="s">
        <v>13861</v>
      </c>
      <c r="E4781" s="33" t="s">
        <v>7420</v>
      </c>
      <c r="F4781" s="33" t="s">
        <v>13862</v>
      </c>
      <c r="G4781" s="34">
        <v>69903.15</v>
      </c>
      <c r="H4781" s="34">
        <v>60546.97</v>
      </c>
    </row>
    <row r="4782" ht="23.4" spans="1:8">
      <c r="A4782" s="17">
        <v>4779</v>
      </c>
      <c r="B4782" s="31" t="s">
        <v>7417</v>
      </c>
      <c r="C4782" s="32" t="s">
        <v>13863</v>
      </c>
      <c r="D4782" s="33" t="s">
        <v>13864</v>
      </c>
      <c r="E4782" s="33" t="s">
        <v>7430</v>
      </c>
      <c r="F4782" s="33" t="s">
        <v>13865</v>
      </c>
      <c r="G4782" s="34">
        <v>81617.26</v>
      </c>
      <c r="H4782" s="34">
        <v>65263.13</v>
      </c>
    </row>
    <row r="4783" ht="23.4" spans="1:8">
      <c r="A4783" s="17">
        <v>4780</v>
      </c>
      <c r="B4783" s="31" t="s">
        <v>7417</v>
      </c>
      <c r="C4783" s="32" t="s">
        <v>13866</v>
      </c>
      <c r="D4783" s="33" t="s">
        <v>13867</v>
      </c>
      <c r="E4783" s="33" t="s">
        <v>7420</v>
      </c>
      <c r="F4783" s="33" t="s">
        <v>13868</v>
      </c>
      <c r="G4783" s="34">
        <v>77451.85</v>
      </c>
      <c r="H4783" s="34">
        <v>67520.78</v>
      </c>
    </row>
    <row r="4784" ht="23.4" spans="1:8">
      <c r="A4784" s="17">
        <v>4781</v>
      </c>
      <c r="B4784" s="31" t="s">
        <v>7417</v>
      </c>
      <c r="C4784" s="32" t="s">
        <v>13869</v>
      </c>
      <c r="D4784" s="33" t="s">
        <v>13870</v>
      </c>
      <c r="E4784" s="33" t="s">
        <v>7420</v>
      </c>
      <c r="F4784" s="33" t="s">
        <v>13871</v>
      </c>
      <c r="G4784" s="34">
        <v>87035.05</v>
      </c>
      <c r="H4784" s="34">
        <v>71289.06</v>
      </c>
    </row>
    <row r="4785" ht="23.4" spans="1:8">
      <c r="A4785" s="17">
        <v>4782</v>
      </c>
      <c r="B4785" s="31" t="s">
        <v>7417</v>
      </c>
      <c r="C4785" s="32" t="s">
        <v>13872</v>
      </c>
      <c r="D4785" s="33" t="s">
        <v>13873</v>
      </c>
      <c r="E4785" s="33" t="s">
        <v>7420</v>
      </c>
      <c r="F4785" s="33" t="s">
        <v>13874</v>
      </c>
      <c r="G4785" s="34">
        <v>84145.19</v>
      </c>
      <c r="H4785" s="34">
        <v>72130.82</v>
      </c>
    </row>
    <row r="4786" ht="23.4" spans="1:8">
      <c r="A4786" s="17">
        <v>4783</v>
      </c>
      <c r="B4786" s="31" t="s">
        <v>7417</v>
      </c>
      <c r="C4786" s="32" t="s">
        <v>13875</v>
      </c>
      <c r="D4786" s="33" t="s">
        <v>13876</v>
      </c>
      <c r="E4786" s="33" t="s">
        <v>7420</v>
      </c>
      <c r="F4786" s="33" t="s">
        <v>13877</v>
      </c>
      <c r="G4786" s="34">
        <v>96141.43</v>
      </c>
      <c r="H4786" s="34">
        <v>72651.36</v>
      </c>
    </row>
    <row r="4787" ht="23.4" spans="1:8">
      <c r="A4787" s="17">
        <v>4784</v>
      </c>
      <c r="B4787" s="31" t="s">
        <v>7417</v>
      </c>
      <c r="C4787" s="32" t="s">
        <v>13878</v>
      </c>
      <c r="D4787" s="33" t="s">
        <v>13879</v>
      </c>
      <c r="E4787" s="33" t="s">
        <v>7420</v>
      </c>
      <c r="F4787" s="33" t="s">
        <v>13880</v>
      </c>
      <c r="G4787" s="34">
        <v>86354.43</v>
      </c>
      <c r="H4787" s="34">
        <v>74638.12</v>
      </c>
    </row>
    <row r="4788" ht="23.4" spans="1:8">
      <c r="A4788" s="17">
        <v>4785</v>
      </c>
      <c r="B4788" s="31" t="s">
        <v>7417</v>
      </c>
      <c r="C4788" s="32" t="s">
        <v>12174</v>
      </c>
      <c r="D4788" s="33" t="s">
        <v>13881</v>
      </c>
      <c r="E4788" s="33" t="s">
        <v>7430</v>
      </c>
      <c r="F4788" s="33" t="s">
        <v>13882</v>
      </c>
      <c r="G4788" s="34">
        <v>87994.11</v>
      </c>
      <c r="H4788" s="34">
        <v>74799.27</v>
      </c>
    </row>
    <row r="4789" ht="23.4" spans="1:8">
      <c r="A4789" s="17">
        <v>4786</v>
      </c>
      <c r="B4789" s="31" t="s">
        <v>7417</v>
      </c>
      <c r="C4789" s="32" t="s">
        <v>13883</v>
      </c>
      <c r="D4789" s="33" t="s">
        <v>13884</v>
      </c>
      <c r="E4789" s="33" t="s">
        <v>7420</v>
      </c>
      <c r="F4789" s="33" t="s">
        <v>13885</v>
      </c>
      <c r="G4789" s="34">
        <v>94262.63</v>
      </c>
      <c r="H4789" s="34">
        <v>79119.03</v>
      </c>
    </row>
    <row r="4790" ht="23.4" spans="1:8">
      <c r="A4790" s="17">
        <v>4787</v>
      </c>
      <c r="B4790" s="31" t="s">
        <v>7417</v>
      </c>
      <c r="C4790" s="32" t="s">
        <v>13886</v>
      </c>
      <c r="D4790" s="33" t="s">
        <v>13887</v>
      </c>
      <c r="E4790" s="33" t="s">
        <v>7430</v>
      </c>
      <c r="F4790" s="33" t="s">
        <v>13888</v>
      </c>
      <c r="G4790" s="34">
        <v>88986</v>
      </c>
      <c r="H4790" s="34">
        <v>80469.57</v>
      </c>
    </row>
    <row r="4791" ht="23.4" spans="1:8">
      <c r="A4791" s="17">
        <v>4788</v>
      </c>
      <c r="B4791" s="31" t="s">
        <v>7417</v>
      </c>
      <c r="C4791" s="32" t="s">
        <v>10826</v>
      </c>
      <c r="D4791" s="33" t="s">
        <v>13889</v>
      </c>
      <c r="E4791" s="33" t="s">
        <v>7420</v>
      </c>
      <c r="F4791" s="33" t="s">
        <v>13890</v>
      </c>
      <c r="G4791" s="34">
        <v>96391.2</v>
      </c>
      <c r="H4791" s="34">
        <v>81586.49</v>
      </c>
    </row>
    <row r="4792" ht="23.4" spans="1:8">
      <c r="A4792" s="17">
        <v>4789</v>
      </c>
      <c r="B4792" s="31" t="s">
        <v>7417</v>
      </c>
      <c r="C4792" s="32" t="s">
        <v>13891</v>
      </c>
      <c r="D4792" s="33" t="s">
        <v>13892</v>
      </c>
      <c r="E4792" s="33" t="s">
        <v>7430</v>
      </c>
      <c r="F4792" s="33" t="s">
        <v>13893</v>
      </c>
      <c r="G4792" s="34">
        <v>101433.06</v>
      </c>
      <c r="H4792" s="34">
        <v>86168.32</v>
      </c>
    </row>
    <row r="4793" ht="23.4" spans="1:8">
      <c r="A4793" s="17">
        <v>4790</v>
      </c>
      <c r="B4793" s="31" t="s">
        <v>7417</v>
      </c>
      <c r="C4793" s="32" t="s">
        <v>7848</v>
      </c>
      <c r="D4793" s="33" t="s">
        <v>13894</v>
      </c>
      <c r="E4793" s="33" t="s">
        <v>7420</v>
      </c>
      <c r="F4793" s="33" t="s">
        <v>13895</v>
      </c>
      <c r="G4793" s="34">
        <v>179577.32</v>
      </c>
      <c r="H4793" s="34">
        <v>148295.02</v>
      </c>
    </row>
    <row r="4794" ht="23.4" spans="1:8">
      <c r="A4794" s="17">
        <v>4791</v>
      </c>
      <c r="B4794" s="31" t="s">
        <v>7417</v>
      </c>
      <c r="C4794" s="32" t="s">
        <v>13896</v>
      </c>
      <c r="D4794" s="33" t="s">
        <v>13897</v>
      </c>
      <c r="E4794" s="33" t="s">
        <v>7430</v>
      </c>
      <c r="F4794" s="33" t="s">
        <v>13898</v>
      </c>
      <c r="G4794" s="34">
        <v>183288.83</v>
      </c>
      <c r="H4794" s="34">
        <v>163097.24</v>
      </c>
    </row>
    <row r="4795" ht="23.4" spans="1:8">
      <c r="A4795" s="17">
        <v>4792</v>
      </c>
      <c r="B4795" s="18" t="s">
        <v>13899</v>
      </c>
      <c r="C4795" s="17" t="s">
        <v>13900</v>
      </c>
      <c r="D4795" s="17" t="s">
        <v>13901</v>
      </c>
      <c r="E4795" s="17" t="s">
        <v>5001</v>
      </c>
      <c r="F4795" s="17" t="s">
        <v>13902</v>
      </c>
      <c r="G4795" s="21">
        <v>247040.32</v>
      </c>
      <c r="H4795" s="21">
        <v>140455.1</v>
      </c>
    </row>
    <row r="4796" ht="23.4" spans="1:8">
      <c r="A4796" s="17">
        <v>4793</v>
      </c>
      <c r="B4796" s="18" t="s">
        <v>13899</v>
      </c>
      <c r="C4796" s="17" t="s">
        <v>13903</v>
      </c>
      <c r="D4796" s="17" t="s">
        <v>13904</v>
      </c>
      <c r="E4796" s="17" t="s">
        <v>4976</v>
      </c>
      <c r="F4796" s="17" t="s">
        <v>13905</v>
      </c>
      <c r="G4796" s="21">
        <v>80226.04</v>
      </c>
      <c r="H4796" s="21">
        <v>37939.02</v>
      </c>
    </row>
    <row r="4797" ht="23.4" spans="1:8">
      <c r="A4797" s="17">
        <v>4794</v>
      </c>
      <c r="B4797" s="18" t="s">
        <v>13899</v>
      </c>
      <c r="C4797" s="17" t="s">
        <v>13906</v>
      </c>
      <c r="D4797" s="17" t="s">
        <v>13907</v>
      </c>
      <c r="E4797" s="17" t="s">
        <v>4976</v>
      </c>
      <c r="F4797" s="17" t="s">
        <v>13908</v>
      </c>
      <c r="G4797" s="21">
        <v>144531.6</v>
      </c>
      <c r="H4797" s="21">
        <v>51472.32</v>
      </c>
    </row>
    <row r="4798" ht="23.4" spans="1:8">
      <c r="A4798" s="17">
        <v>4795</v>
      </c>
      <c r="B4798" s="18" t="s">
        <v>13899</v>
      </c>
      <c r="C4798" s="17" t="s">
        <v>13909</v>
      </c>
      <c r="D4798" s="17" t="s">
        <v>13910</v>
      </c>
      <c r="E4798" s="17" t="s">
        <v>4976</v>
      </c>
      <c r="F4798" s="17" t="s">
        <v>13911</v>
      </c>
      <c r="G4798" s="21">
        <v>240649.53</v>
      </c>
      <c r="H4798" s="21">
        <v>161189.61</v>
      </c>
    </row>
    <row r="4799" ht="23.4" spans="1:8">
      <c r="A4799" s="17">
        <v>4796</v>
      </c>
      <c r="B4799" s="18" t="s">
        <v>13899</v>
      </c>
      <c r="C4799" s="17" t="s">
        <v>13912</v>
      </c>
      <c r="D4799" s="17" t="s">
        <v>13913</v>
      </c>
      <c r="E4799" s="17" t="s">
        <v>4976</v>
      </c>
      <c r="F4799" s="17" t="s">
        <v>13914</v>
      </c>
      <c r="G4799" s="21">
        <v>345786.57</v>
      </c>
      <c r="H4799" s="21">
        <v>186735.6</v>
      </c>
    </row>
    <row r="4800" ht="23.4" spans="1:8">
      <c r="A4800" s="17">
        <v>4797</v>
      </c>
      <c r="B4800" s="18" t="s">
        <v>13899</v>
      </c>
      <c r="C4800" s="17" t="s">
        <v>13915</v>
      </c>
      <c r="D4800" s="17" t="s">
        <v>13916</v>
      </c>
      <c r="E4800" s="17" t="s">
        <v>4976</v>
      </c>
      <c r="F4800" s="17" t="s">
        <v>13917</v>
      </c>
      <c r="G4800" s="21">
        <v>311667.63</v>
      </c>
      <c r="H4800" s="21">
        <v>144417.48</v>
      </c>
    </row>
    <row r="4801" ht="23.4" spans="1:8">
      <c r="A4801" s="17">
        <v>4798</v>
      </c>
      <c r="B4801" s="18" t="s">
        <v>13899</v>
      </c>
      <c r="C4801" s="17" t="s">
        <v>13918</v>
      </c>
      <c r="D4801" s="17" t="s">
        <v>13919</v>
      </c>
      <c r="E4801" s="17" t="s">
        <v>4976</v>
      </c>
      <c r="F4801" s="17" t="s">
        <v>13920</v>
      </c>
      <c r="G4801" s="21">
        <v>410486</v>
      </c>
      <c r="H4801" s="21">
        <v>305062.85</v>
      </c>
    </row>
    <row r="4802" ht="23.4" spans="1:8">
      <c r="A4802" s="17">
        <v>4799</v>
      </c>
      <c r="B4802" s="18" t="s">
        <v>13899</v>
      </c>
      <c r="C4802" s="17" t="s">
        <v>13921</v>
      </c>
      <c r="D4802" s="17" t="s">
        <v>13922</v>
      </c>
      <c r="E4802" s="17" t="s">
        <v>4976</v>
      </c>
      <c r="F4802" s="17" t="s">
        <v>13923</v>
      </c>
      <c r="G4802" s="21">
        <v>317981.53</v>
      </c>
      <c r="H4802" s="21">
        <v>217831.04</v>
      </c>
    </row>
    <row r="4803" ht="23.4" spans="1:8">
      <c r="A4803" s="17">
        <v>4800</v>
      </c>
      <c r="B4803" s="18" t="s">
        <v>13899</v>
      </c>
      <c r="C4803" s="17" t="s">
        <v>13924</v>
      </c>
      <c r="D4803" s="17" t="s">
        <v>13925</v>
      </c>
      <c r="E4803" s="17" t="s">
        <v>5001</v>
      </c>
      <c r="F4803" s="17" t="s">
        <v>13926</v>
      </c>
      <c r="G4803" s="21">
        <v>253351.1</v>
      </c>
      <c r="H4803" s="21">
        <v>116511.51</v>
      </c>
    </row>
    <row r="4804" ht="23.4" spans="1:8">
      <c r="A4804" s="17">
        <v>4801</v>
      </c>
      <c r="B4804" s="18" t="s">
        <v>13899</v>
      </c>
      <c r="C4804" s="17" t="s">
        <v>13927</v>
      </c>
      <c r="D4804" s="17" t="s">
        <v>13928</v>
      </c>
      <c r="E4804" s="17" t="s">
        <v>4976</v>
      </c>
      <c r="F4804" s="17" t="s">
        <v>13929</v>
      </c>
      <c r="G4804" s="21">
        <v>294048.33</v>
      </c>
      <c r="H4804" s="21">
        <v>108786</v>
      </c>
    </row>
    <row r="4805" ht="23.4" spans="1:8">
      <c r="A4805" s="17">
        <v>4802</v>
      </c>
      <c r="B4805" s="18" t="s">
        <v>13899</v>
      </c>
      <c r="C4805" s="17" t="s">
        <v>13930</v>
      </c>
      <c r="D4805" s="17" t="s">
        <v>13931</v>
      </c>
      <c r="E4805" s="17" t="s">
        <v>5001</v>
      </c>
      <c r="F4805" s="17" t="s">
        <v>13932</v>
      </c>
      <c r="G4805" s="21">
        <v>104321.16</v>
      </c>
      <c r="H4805" s="21">
        <v>32875.64</v>
      </c>
    </row>
    <row r="4806" ht="23.4" spans="1:8">
      <c r="A4806" s="17">
        <v>4803</v>
      </c>
      <c r="B4806" s="18" t="s">
        <v>13899</v>
      </c>
      <c r="C4806" s="17" t="s">
        <v>13933</v>
      </c>
      <c r="D4806" s="17" t="s">
        <v>13934</v>
      </c>
      <c r="E4806" s="17" t="s">
        <v>4976</v>
      </c>
      <c r="F4806" s="17" t="s">
        <v>13935</v>
      </c>
      <c r="G4806" s="21">
        <v>1519498.92</v>
      </c>
      <c r="H4806" s="21">
        <v>228245.31</v>
      </c>
    </row>
    <row r="4807" ht="23.4" spans="1:8">
      <c r="A4807" s="17">
        <v>4804</v>
      </c>
      <c r="B4807" s="18" t="s">
        <v>13899</v>
      </c>
      <c r="C4807" s="17" t="s">
        <v>13936</v>
      </c>
      <c r="D4807" s="17" t="s">
        <v>13937</v>
      </c>
      <c r="E4807" s="17" t="s">
        <v>5001</v>
      </c>
      <c r="F4807" s="17" t="s">
        <v>13938</v>
      </c>
      <c r="G4807" s="21">
        <v>246996.48</v>
      </c>
      <c r="H4807" s="21">
        <v>121385.36</v>
      </c>
    </row>
    <row r="4808" ht="23.4" spans="1:8">
      <c r="A4808" s="17">
        <v>4805</v>
      </c>
      <c r="B4808" s="18" t="s">
        <v>13899</v>
      </c>
      <c r="C4808" s="17" t="s">
        <v>13939</v>
      </c>
      <c r="D4808" s="17" t="s">
        <v>13940</v>
      </c>
      <c r="E4808" s="17" t="s">
        <v>4976</v>
      </c>
      <c r="F4808" s="17" t="s">
        <v>13941</v>
      </c>
      <c r="G4808" s="21">
        <v>182742.13</v>
      </c>
      <c r="H4808" s="21">
        <v>153288.32</v>
      </c>
    </row>
    <row r="4809" ht="23.4" spans="1:8">
      <c r="A4809" s="17">
        <v>4806</v>
      </c>
      <c r="B4809" s="18" t="s">
        <v>13899</v>
      </c>
      <c r="C4809" s="17" t="s">
        <v>5144</v>
      </c>
      <c r="D4809" s="17" t="s">
        <v>13942</v>
      </c>
      <c r="E4809" s="17" t="s">
        <v>4976</v>
      </c>
      <c r="F4809" s="17" t="s">
        <v>13943</v>
      </c>
      <c r="G4809" s="21">
        <v>87860.16</v>
      </c>
      <c r="H4809" s="21">
        <v>74141.03</v>
      </c>
    </row>
    <row r="4810" ht="23.4" spans="1:8">
      <c r="A4810" s="17">
        <v>4807</v>
      </c>
      <c r="B4810" s="18" t="s">
        <v>13899</v>
      </c>
      <c r="C4810" s="17" t="s">
        <v>13944</v>
      </c>
      <c r="D4810" s="17" t="s">
        <v>13945</v>
      </c>
      <c r="E4810" s="17" t="s">
        <v>4976</v>
      </c>
      <c r="F4810" s="17" t="s">
        <v>13946</v>
      </c>
      <c r="G4810" s="21">
        <v>206514.69</v>
      </c>
      <c r="H4810" s="21">
        <v>119637.87</v>
      </c>
    </row>
    <row r="4811" ht="23.4" spans="1:8">
      <c r="A4811" s="17">
        <v>4808</v>
      </c>
      <c r="B4811" s="18" t="s">
        <v>13899</v>
      </c>
      <c r="C4811" s="17" t="s">
        <v>13947</v>
      </c>
      <c r="D4811" s="17" t="s">
        <v>13948</v>
      </c>
      <c r="E4811" s="17" t="s">
        <v>4976</v>
      </c>
      <c r="F4811" s="17" t="s">
        <v>13949</v>
      </c>
      <c r="G4811" s="21">
        <v>95323.41</v>
      </c>
      <c r="H4811" s="21">
        <v>40493.89</v>
      </c>
    </row>
    <row r="4812" ht="23.4" spans="1:8">
      <c r="A4812" s="17">
        <v>4809</v>
      </c>
      <c r="B4812" s="18" t="s">
        <v>13899</v>
      </c>
      <c r="C4812" s="17" t="s">
        <v>13950</v>
      </c>
      <c r="D4812" s="17" t="s">
        <v>13951</v>
      </c>
      <c r="E4812" s="17" t="s">
        <v>5001</v>
      </c>
      <c r="F4812" s="17" t="s">
        <v>13952</v>
      </c>
      <c r="G4812" s="21">
        <v>225836.23</v>
      </c>
      <c r="H4812" s="21">
        <v>86808.38</v>
      </c>
    </row>
    <row r="4813" ht="23.4" spans="1:8">
      <c r="A4813" s="17">
        <v>4810</v>
      </c>
      <c r="B4813" s="18" t="s">
        <v>13899</v>
      </c>
      <c r="C4813" s="17" t="s">
        <v>5164</v>
      </c>
      <c r="D4813" s="17" t="s">
        <v>13953</v>
      </c>
      <c r="E4813" s="17" t="s">
        <v>4976</v>
      </c>
      <c r="F4813" s="17" t="s">
        <v>13954</v>
      </c>
      <c r="G4813" s="21">
        <v>190326.82</v>
      </c>
      <c r="H4813" s="21">
        <v>59513.52</v>
      </c>
    </row>
    <row r="4814" ht="23.4" spans="1:8">
      <c r="A4814" s="17">
        <v>4811</v>
      </c>
      <c r="B4814" s="18" t="s">
        <v>13899</v>
      </c>
      <c r="C4814" s="17" t="s">
        <v>13955</v>
      </c>
      <c r="D4814" s="17" t="s">
        <v>13956</v>
      </c>
      <c r="E4814" s="17" t="s">
        <v>5001</v>
      </c>
      <c r="F4814" s="17" t="s">
        <v>13957</v>
      </c>
      <c r="G4814" s="21">
        <v>136446.41</v>
      </c>
      <c r="H4814" s="21">
        <v>66155.1</v>
      </c>
    </row>
    <row r="4815" ht="23.4" spans="1:8">
      <c r="A4815" s="17">
        <v>4812</v>
      </c>
      <c r="B4815" s="18" t="s">
        <v>13899</v>
      </c>
      <c r="C4815" s="17" t="s">
        <v>5093</v>
      </c>
      <c r="D4815" s="17" t="s">
        <v>13958</v>
      </c>
      <c r="E4815" s="17" t="s">
        <v>4976</v>
      </c>
      <c r="F4815" s="17" t="s">
        <v>13959</v>
      </c>
      <c r="G4815" s="21">
        <v>130151.39</v>
      </c>
      <c r="H4815" s="21">
        <v>39788.42</v>
      </c>
    </row>
    <row r="4816" ht="23.4" spans="1:8">
      <c r="A4816" s="17">
        <v>4813</v>
      </c>
      <c r="B4816" s="18" t="s">
        <v>13899</v>
      </c>
      <c r="C4816" s="17" t="s">
        <v>13960</v>
      </c>
      <c r="D4816" s="17" t="s">
        <v>13961</v>
      </c>
      <c r="E4816" s="17" t="s">
        <v>4976</v>
      </c>
      <c r="F4816" s="17" t="s">
        <v>13962</v>
      </c>
      <c r="G4816" s="21">
        <v>1174506.45</v>
      </c>
      <c r="H4816" s="21">
        <v>192754.65</v>
      </c>
    </row>
    <row r="4817" ht="23.4" spans="1:8">
      <c r="A4817" s="17">
        <v>4814</v>
      </c>
      <c r="B4817" s="18" t="s">
        <v>13899</v>
      </c>
      <c r="C4817" s="17" t="s">
        <v>13963</v>
      </c>
      <c r="D4817" s="17" t="s">
        <v>13964</v>
      </c>
      <c r="E4817" s="17" t="s">
        <v>4976</v>
      </c>
      <c r="F4817" s="17" t="s">
        <v>13965</v>
      </c>
      <c r="G4817" s="21">
        <v>299026.13</v>
      </c>
      <c r="H4817" s="21">
        <v>109955.51</v>
      </c>
    </row>
    <row r="4818" ht="23.4" spans="1:8">
      <c r="A4818" s="17">
        <v>4815</v>
      </c>
      <c r="B4818" s="18" t="s">
        <v>13899</v>
      </c>
      <c r="C4818" s="17" t="s">
        <v>13966</v>
      </c>
      <c r="D4818" s="17" t="s">
        <v>13967</v>
      </c>
      <c r="E4818" s="17" t="s">
        <v>4976</v>
      </c>
      <c r="F4818" s="17" t="s">
        <v>13968</v>
      </c>
      <c r="G4818" s="21">
        <v>153559.53</v>
      </c>
      <c r="H4818" s="21">
        <v>47533.96</v>
      </c>
    </row>
    <row r="4819" ht="23.4" spans="1:8">
      <c r="A4819" s="17">
        <v>4816</v>
      </c>
      <c r="B4819" s="18" t="s">
        <v>13899</v>
      </c>
      <c r="C4819" s="17" t="s">
        <v>13969</v>
      </c>
      <c r="D4819" s="17" t="s">
        <v>13970</v>
      </c>
      <c r="E4819" s="17" t="s">
        <v>5001</v>
      </c>
      <c r="F4819" s="17" t="s">
        <v>13971</v>
      </c>
      <c r="G4819" s="21">
        <v>92563.99</v>
      </c>
      <c r="H4819" s="21">
        <v>39981.19</v>
      </c>
    </row>
    <row r="4820" ht="23.4" spans="1:8">
      <c r="A4820" s="17">
        <v>4817</v>
      </c>
      <c r="B4820" s="18" t="s">
        <v>13899</v>
      </c>
      <c r="C4820" s="17" t="s">
        <v>13972</v>
      </c>
      <c r="D4820" s="17" t="s">
        <v>13973</v>
      </c>
      <c r="E4820" s="17" t="s">
        <v>5001</v>
      </c>
      <c r="F4820" s="17" t="s">
        <v>13974</v>
      </c>
      <c r="G4820" s="21">
        <v>308231.41</v>
      </c>
      <c r="H4820" s="21">
        <v>119026.79</v>
      </c>
    </row>
    <row r="4821" ht="23.4" spans="1:8">
      <c r="A4821" s="17">
        <v>4818</v>
      </c>
      <c r="B4821" s="18" t="s">
        <v>13899</v>
      </c>
      <c r="C4821" s="17" t="s">
        <v>5191</v>
      </c>
      <c r="D4821" s="17" t="s">
        <v>13975</v>
      </c>
      <c r="E4821" s="17" t="s">
        <v>4976</v>
      </c>
      <c r="F4821" s="17" t="s">
        <v>13976</v>
      </c>
      <c r="G4821" s="21">
        <v>535979.93</v>
      </c>
      <c r="H4821" s="21">
        <v>204726.88</v>
      </c>
    </row>
    <row r="4822" ht="23.4" spans="1:8">
      <c r="A4822" s="17">
        <v>4819</v>
      </c>
      <c r="B4822" s="18" t="s">
        <v>13899</v>
      </c>
      <c r="C4822" s="17" t="s">
        <v>13977</v>
      </c>
      <c r="D4822" s="17" t="s">
        <v>13978</v>
      </c>
      <c r="E4822" s="17" t="s">
        <v>5001</v>
      </c>
      <c r="F4822" s="17" t="s">
        <v>13979</v>
      </c>
      <c r="G4822" s="21">
        <v>269839.44</v>
      </c>
      <c r="H4822" s="21">
        <v>100496.6</v>
      </c>
    </row>
    <row r="4823" ht="23.4" spans="1:8">
      <c r="A4823" s="17">
        <v>4820</v>
      </c>
      <c r="B4823" s="18" t="s">
        <v>13899</v>
      </c>
      <c r="C4823" s="17" t="s">
        <v>5358</v>
      </c>
      <c r="D4823" s="17" t="s">
        <v>13980</v>
      </c>
      <c r="E4823" s="17" t="s">
        <v>5001</v>
      </c>
      <c r="F4823" s="17" t="s">
        <v>13981</v>
      </c>
      <c r="G4823" s="21">
        <v>157312.93</v>
      </c>
      <c r="H4823" s="21">
        <v>66704.61</v>
      </c>
    </row>
    <row r="4824" ht="23.4" spans="1:8">
      <c r="A4824" s="17">
        <v>4821</v>
      </c>
      <c r="B4824" s="18" t="s">
        <v>13899</v>
      </c>
      <c r="C4824" s="17" t="s">
        <v>13982</v>
      </c>
      <c r="D4824" s="17" t="s">
        <v>13983</v>
      </c>
      <c r="E4824" s="17" t="s">
        <v>5001</v>
      </c>
      <c r="F4824" s="17" t="s">
        <v>13984</v>
      </c>
      <c r="G4824" s="21">
        <v>114901.42</v>
      </c>
      <c r="H4824" s="21">
        <v>45922.2</v>
      </c>
    </row>
    <row r="4825" ht="23.4" spans="1:8">
      <c r="A4825" s="17">
        <v>4822</v>
      </c>
      <c r="B4825" s="18" t="s">
        <v>13899</v>
      </c>
      <c r="C4825" s="17" t="s">
        <v>13985</v>
      </c>
      <c r="D4825" s="17" t="s">
        <v>13986</v>
      </c>
      <c r="E4825" s="17" t="s">
        <v>4976</v>
      </c>
      <c r="F4825" s="17" t="s">
        <v>13987</v>
      </c>
      <c r="G4825" s="21">
        <v>356056.33</v>
      </c>
      <c r="H4825" s="21">
        <v>139136.97</v>
      </c>
    </row>
    <row r="4826" ht="23.4" spans="1:8">
      <c r="A4826" s="17">
        <v>4823</v>
      </c>
      <c r="B4826" s="18" t="s">
        <v>13899</v>
      </c>
      <c r="C4826" s="17" t="s">
        <v>13988</v>
      </c>
      <c r="D4826" s="17" t="s">
        <v>13989</v>
      </c>
      <c r="E4826" s="17" t="s">
        <v>5001</v>
      </c>
      <c r="F4826" s="17" t="s">
        <v>13990</v>
      </c>
      <c r="G4826" s="21">
        <v>858901.94</v>
      </c>
      <c r="H4826" s="21">
        <v>324182.41</v>
      </c>
    </row>
    <row r="4827" ht="23.4" spans="1:8">
      <c r="A4827" s="17">
        <v>4824</v>
      </c>
      <c r="B4827" s="18" t="s">
        <v>13899</v>
      </c>
      <c r="C4827" s="17" t="s">
        <v>13991</v>
      </c>
      <c r="D4827" s="17" t="s">
        <v>13992</v>
      </c>
      <c r="E4827" s="17" t="s">
        <v>5001</v>
      </c>
      <c r="F4827" s="17" t="s">
        <v>13993</v>
      </c>
      <c r="G4827" s="21">
        <v>142071.18</v>
      </c>
      <c r="H4827" s="21">
        <v>55353.67</v>
      </c>
    </row>
    <row r="4828" ht="23.4" spans="1:8">
      <c r="A4828" s="17">
        <v>4825</v>
      </c>
      <c r="B4828" s="18" t="s">
        <v>13899</v>
      </c>
      <c r="C4828" s="17" t="s">
        <v>5164</v>
      </c>
      <c r="D4828" s="17" t="s">
        <v>13994</v>
      </c>
      <c r="E4828" s="17" t="s">
        <v>5001</v>
      </c>
      <c r="F4828" s="17" t="s">
        <v>13995</v>
      </c>
      <c r="G4828" s="21">
        <v>191745.18</v>
      </c>
      <c r="H4828" s="21">
        <v>71619.5</v>
      </c>
    </row>
    <row r="4829" ht="23.4" spans="1:8">
      <c r="A4829" s="17">
        <v>4826</v>
      </c>
      <c r="B4829" s="18" t="s">
        <v>13899</v>
      </c>
      <c r="C4829" s="17" t="s">
        <v>13996</v>
      </c>
      <c r="D4829" s="17" t="s">
        <v>13997</v>
      </c>
      <c r="E4829" s="17" t="s">
        <v>4976</v>
      </c>
      <c r="F4829" s="17" t="s">
        <v>13998</v>
      </c>
      <c r="G4829" s="21">
        <v>459983.4</v>
      </c>
      <c r="H4829" s="21">
        <v>213959.96</v>
      </c>
    </row>
    <row r="4830" ht="23.4" spans="1:8">
      <c r="A4830" s="17">
        <v>4827</v>
      </c>
      <c r="B4830" s="18" t="s">
        <v>13899</v>
      </c>
      <c r="C4830" s="17" t="s">
        <v>13999</v>
      </c>
      <c r="D4830" s="17" t="s">
        <v>14000</v>
      </c>
      <c r="E4830" s="17" t="s">
        <v>4976</v>
      </c>
      <c r="F4830" s="17" t="s">
        <v>14001</v>
      </c>
      <c r="G4830" s="21">
        <v>329871.14</v>
      </c>
      <c r="H4830" s="21">
        <v>151661.88</v>
      </c>
    </row>
    <row r="4831" ht="23.4" spans="1:8">
      <c r="A4831" s="17">
        <v>4828</v>
      </c>
      <c r="B4831" s="18" t="s">
        <v>13899</v>
      </c>
      <c r="C4831" s="17" t="s">
        <v>14002</v>
      </c>
      <c r="D4831" s="17" t="s">
        <v>14003</v>
      </c>
      <c r="E4831" s="17" t="s">
        <v>4976</v>
      </c>
      <c r="F4831" s="17" t="s">
        <v>14004</v>
      </c>
      <c r="G4831" s="21">
        <v>229976.69</v>
      </c>
      <c r="H4831" s="21">
        <v>110020.99</v>
      </c>
    </row>
    <row r="4832" ht="23.4" spans="1:8">
      <c r="A4832" s="17">
        <v>4829</v>
      </c>
      <c r="B4832" s="18" t="s">
        <v>13899</v>
      </c>
      <c r="C4832" s="17" t="s">
        <v>14005</v>
      </c>
      <c r="D4832" s="17" t="s">
        <v>14006</v>
      </c>
      <c r="E4832" s="17" t="s">
        <v>5001</v>
      </c>
      <c r="F4832" s="17" t="s">
        <v>14007</v>
      </c>
      <c r="G4832" s="21">
        <v>225060.7</v>
      </c>
      <c r="H4832" s="21">
        <v>80782.03</v>
      </c>
    </row>
    <row r="4833" ht="23.4" spans="1:8">
      <c r="A4833" s="17">
        <v>4830</v>
      </c>
      <c r="B4833" s="18" t="s">
        <v>13899</v>
      </c>
      <c r="C4833" s="17" t="s">
        <v>14008</v>
      </c>
      <c r="D4833" s="17" t="s">
        <v>14009</v>
      </c>
      <c r="E4833" s="17" t="s">
        <v>4976</v>
      </c>
      <c r="F4833" s="17" t="s">
        <v>14010</v>
      </c>
      <c r="G4833" s="21">
        <v>155458.8</v>
      </c>
      <c r="H4833" s="21">
        <v>56568.78</v>
      </c>
    </row>
    <row r="4834" ht="23.4" spans="1:8">
      <c r="A4834" s="17">
        <v>4831</v>
      </c>
      <c r="B4834" s="18" t="s">
        <v>13899</v>
      </c>
      <c r="C4834" s="17" t="s">
        <v>14011</v>
      </c>
      <c r="D4834" s="17" t="s">
        <v>14012</v>
      </c>
      <c r="E4834" s="17" t="s">
        <v>4976</v>
      </c>
      <c r="F4834" s="17" t="s">
        <v>14013</v>
      </c>
      <c r="G4834" s="21">
        <v>201159.8</v>
      </c>
      <c r="H4834" s="21">
        <v>73619.41</v>
      </c>
    </row>
    <row r="4835" ht="23.4" spans="1:8">
      <c r="A4835" s="17">
        <v>4832</v>
      </c>
      <c r="B4835" s="18" t="s">
        <v>13899</v>
      </c>
      <c r="C4835" s="17" t="s">
        <v>14014</v>
      </c>
      <c r="D4835" s="17" t="s">
        <v>14015</v>
      </c>
      <c r="E4835" s="17" t="s">
        <v>5001</v>
      </c>
      <c r="F4835" s="17" t="s">
        <v>14016</v>
      </c>
      <c r="G4835" s="21">
        <v>332577.79</v>
      </c>
      <c r="H4835" s="21">
        <v>135065.55</v>
      </c>
    </row>
    <row r="4836" ht="23.4" spans="1:8">
      <c r="A4836" s="17">
        <v>4833</v>
      </c>
      <c r="B4836" s="18" t="s">
        <v>13899</v>
      </c>
      <c r="C4836" s="17" t="s">
        <v>14017</v>
      </c>
      <c r="D4836" s="17" t="s">
        <v>14018</v>
      </c>
      <c r="E4836" s="17" t="s">
        <v>5001</v>
      </c>
      <c r="F4836" s="17" t="s">
        <v>14019</v>
      </c>
      <c r="G4836" s="21">
        <v>266794.48</v>
      </c>
      <c r="H4836" s="21">
        <v>62394.94</v>
      </c>
    </row>
    <row r="4837" ht="23.4" spans="1:8">
      <c r="A4837" s="17">
        <v>4834</v>
      </c>
      <c r="B4837" s="18" t="s">
        <v>13899</v>
      </c>
      <c r="C4837" s="17" t="s">
        <v>13960</v>
      </c>
      <c r="D4837" s="17" t="s">
        <v>14020</v>
      </c>
      <c r="E4837" s="17" t="s">
        <v>5001</v>
      </c>
      <c r="F4837" s="17" t="s">
        <v>14021</v>
      </c>
      <c r="G4837" s="21">
        <v>170710</v>
      </c>
      <c r="H4837" s="21">
        <v>75191.18</v>
      </c>
    </row>
    <row r="4838" ht="23.4" spans="1:8">
      <c r="A4838" s="17">
        <v>4835</v>
      </c>
      <c r="B4838" s="18" t="s">
        <v>13899</v>
      </c>
      <c r="C4838" s="17" t="s">
        <v>14022</v>
      </c>
      <c r="D4838" s="17" t="s">
        <v>14023</v>
      </c>
      <c r="E4838" s="17" t="s">
        <v>4976</v>
      </c>
      <c r="F4838" s="17" t="s">
        <v>14024</v>
      </c>
      <c r="G4838" s="21">
        <v>233473.19</v>
      </c>
      <c r="H4838" s="21">
        <v>91012.33</v>
      </c>
    </row>
    <row r="4839" ht="23.4" spans="1:8">
      <c r="A4839" s="17">
        <v>4836</v>
      </c>
      <c r="B4839" s="18" t="s">
        <v>13899</v>
      </c>
      <c r="C4839" s="17" t="s">
        <v>14025</v>
      </c>
      <c r="D4839" s="17" t="s">
        <v>14026</v>
      </c>
      <c r="E4839" s="17" t="s">
        <v>5001</v>
      </c>
      <c r="F4839" s="17" t="s">
        <v>14027</v>
      </c>
      <c r="G4839" s="21">
        <v>748716.13</v>
      </c>
      <c r="H4839" s="21">
        <v>275591.33</v>
      </c>
    </row>
    <row r="4840" ht="23.4" spans="1:8">
      <c r="A4840" s="17">
        <v>4837</v>
      </c>
      <c r="B4840" s="18" t="s">
        <v>13899</v>
      </c>
      <c r="C4840" s="17" t="s">
        <v>5164</v>
      </c>
      <c r="D4840" s="17" t="s">
        <v>14028</v>
      </c>
      <c r="E4840" s="17" t="s">
        <v>5001</v>
      </c>
      <c r="F4840" s="17" t="s">
        <v>14029</v>
      </c>
      <c r="G4840" s="21">
        <v>1181242.47</v>
      </c>
      <c r="H4840" s="21">
        <v>411221.18</v>
      </c>
    </row>
    <row r="4841" ht="23.4" spans="1:8">
      <c r="A4841" s="17">
        <v>4838</v>
      </c>
      <c r="B4841" s="18" t="s">
        <v>13899</v>
      </c>
      <c r="C4841" s="17" t="s">
        <v>14030</v>
      </c>
      <c r="D4841" s="17" t="s">
        <v>14031</v>
      </c>
      <c r="E4841" s="17" t="s">
        <v>4976</v>
      </c>
      <c r="F4841" s="17" t="s">
        <v>14032</v>
      </c>
      <c r="G4841" s="21">
        <v>231063.09</v>
      </c>
      <c r="H4841" s="21">
        <v>100957.97</v>
      </c>
    </row>
    <row r="4842" ht="23.4" spans="1:8">
      <c r="A4842" s="17">
        <v>4839</v>
      </c>
      <c r="B4842" s="18" t="s">
        <v>13899</v>
      </c>
      <c r="C4842" s="17" t="s">
        <v>14033</v>
      </c>
      <c r="D4842" s="17" t="s">
        <v>14034</v>
      </c>
      <c r="E4842" s="17" t="s">
        <v>5001</v>
      </c>
      <c r="F4842" s="17" t="s">
        <v>14035</v>
      </c>
      <c r="G4842" s="21">
        <v>416603.11</v>
      </c>
      <c r="H4842" s="21">
        <v>116830.01</v>
      </c>
    </row>
    <row r="4843" ht="23.4" spans="1:8">
      <c r="A4843" s="17">
        <v>4840</v>
      </c>
      <c r="B4843" s="18" t="s">
        <v>13899</v>
      </c>
      <c r="C4843" s="17" t="s">
        <v>5428</v>
      </c>
      <c r="D4843" s="17" t="s">
        <v>14036</v>
      </c>
      <c r="E4843" s="17" t="s">
        <v>4976</v>
      </c>
      <c r="F4843" s="17" t="s">
        <v>14037</v>
      </c>
      <c r="G4843" s="21">
        <v>97213.01</v>
      </c>
      <c r="H4843" s="21">
        <v>31509.32</v>
      </c>
    </row>
    <row r="4844" ht="23.4" spans="1:8">
      <c r="A4844" s="17">
        <v>4841</v>
      </c>
      <c r="B4844" s="18" t="s">
        <v>13899</v>
      </c>
      <c r="C4844" s="17" t="s">
        <v>14038</v>
      </c>
      <c r="D4844" s="17" t="s">
        <v>14039</v>
      </c>
      <c r="E4844" s="17" t="s">
        <v>4976</v>
      </c>
      <c r="F4844" s="17" t="s">
        <v>14040</v>
      </c>
      <c r="G4844" s="21">
        <v>487342.13</v>
      </c>
      <c r="H4844" s="21">
        <v>175336.42</v>
      </c>
    </row>
    <row r="4845" ht="23.4" spans="1:8">
      <c r="A4845" s="17">
        <v>4842</v>
      </c>
      <c r="B4845" s="18" t="s">
        <v>13899</v>
      </c>
      <c r="C4845" s="17" t="s">
        <v>5033</v>
      </c>
      <c r="D4845" s="17" t="s">
        <v>14041</v>
      </c>
      <c r="E4845" s="17" t="s">
        <v>5001</v>
      </c>
      <c r="F4845" s="17" t="s">
        <v>14042</v>
      </c>
      <c r="G4845" s="21">
        <v>320878.89</v>
      </c>
      <c r="H4845" s="21">
        <v>121478.74</v>
      </c>
    </row>
    <row r="4846" ht="23.4" spans="1:8">
      <c r="A4846" s="17">
        <v>4843</v>
      </c>
      <c r="B4846" s="18" t="s">
        <v>13899</v>
      </c>
      <c r="C4846" s="17" t="s">
        <v>5117</v>
      </c>
      <c r="D4846" s="17" t="s">
        <v>14043</v>
      </c>
      <c r="E4846" s="17" t="s">
        <v>4976</v>
      </c>
      <c r="F4846" s="17" t="s">
        <v>14044</v>
      </c>
      <c r="G4846" s="21">
        <v>528299.23</v>
      </c>
      <c r="H4846" s="21">
        <v>94281.02</v>
      </c>
    </row>
    <row r="4847" ht="23.4" spans="1:8">
      <c r="A4847" s="17">
        <v>4844</v>
      </c>
      <c r="B4847" s="18" t="s">
        <v>13899</v>
      </c>
      <c r="C4847" s="17" t="s">
        <v>14045</v>
      </c>
      <c r="D4847" s="17" t="s">
        <v>14046</v>
      </c>
      <c r="E4847" s="17" t="s">
        <v>4976</v>
      </c>
      <c r="F4847" s="17" t="s">
        <v>14047</v>
      </c>
      <c r="G4847" s="21">
        <v>388882.61</v>
      </c>
      <c r="H4847" s="21">
        <v>99536.55</v>
      </c>
    </row>
    <row r="4848" ht="23.4" spans="1:8">
      <c r="A4848" s="17">
        <v>4845</v>
      </c>
      <c r="B4848" s="18" t="s">
        <v>13899</v>
      </c>
      <c r="C4848" s="17" t="s">
        <v>14048</v>
      </c>
      <c r="D4848" s="17" t="s">
        <v>14049</v>
      </c>
      <c r="E4848" s="17" t="s">
        <v>5001</v>
      </c>
      <c r="F4848" s="17" t="s">
        <v>14050</v>
      </c>
      <c r="G4848" s="21">
        <v>145621.03</v>
      </c>
      <c r="H4848" s="21">
        <v>42714.72</v>
      </c>
    </row>
    <row r="4849" ht="23.4" spans="1:8">
      <c r="A4849" s="17">
        <v>4846</v>
      </c>
      <c r="B4849" s="18" t="s">
        <v>13899</v>
      </c>
      <c r="C4849" s="17" t="s">
        <v>14051</v>
      </c>
      <c r="D4849" s="17" t="s">
        <v>14052</v>
      </c>
      <c r="E4849" s="17" t="s">
        <v>5001</v>
      </c>
      <c r="F4849" s="17" t="s">
        <v>14053</v>
      </c>
      <c r="G4849" s="21">
        <v>137397.55</v>
      </c>
      <c r="H4849" s="21">
        <v>47622.06</v>
      </c>
    </row>
    <row r="4850" ht="23.4" spans="1:8">
      <c r="A4850" s="17">
        <v>4847</v>
      </c>
      <c r="B4850" s="18" t="s">
        <v>13899</v>
      </c>
      <c r="C4850" s="17" t="s">
        <v>14054</v>
      </c>
      <c r="D4850" s="17" t="s">
        <v>14055</v>
      </c>
      <c r="E4850" s="17" t="s">
        <v>5001</v>
      </c>
      <c r="F4850" s="17" t="s">
        <v>14056</v>
      </c>
      <c r="G4850" s="21">
        <v>108435.84</v>
      </c>
      <c r="H4850" s="21">
        <v>38901.84</v>
      </c>
    </row>
    <row r="4851" ht="23.4" spans="1:8">
      <c r="A4851" s="17">
        <v>4848</v>
      </c>
      <c r="B4851" s="18" t="s">
        <v>13899</v>
      </c>
      <c r="C4851" s="17" t="s">
        <v>14057</v>
      </c>
      <c r="D4851" s="17" t="s">
        <v>14058</v>
      </c>
      <c r="E4851" s="17" t="s">
        <v>5001</v>
      </c>
      <c r="F4851" s="17" t="s">
        <v>14059</v>
      </c>
      <c r="G4851" s="21">
        <v>208606.17</v>
      </c>
      <c r="H4851" s="21">
        <v>64831.46</v>
      </c>
    </row>
    <row r="4852" ht="23.4" spans="1:8">
      <c r="A4852" s="17">
        <v>4849</v>
      </c>
      <c r="B4852" s="18" t="s">
        <v>13899</v>
      </c>
      <c r="C4852" s="17" t="s">
        <v>14060</v>
      </c>
      <c r="D4852" s="17" t="s">
        <v>14061</v>
      </c>
      <c r="E4852" s="17" t="s">
        <v>4976</v>
      </c>
      <c r="F4852" s="17" t="s">
        <v>14062</v>
      </c>
      <c r="G4852" s="21">
        <v>89647.65</v>
      </c>
      <c r="H4852" s="21">
        <v>31098.36</v>
      </c>
    </row>
    <row r="4853" ht="23.4" spans="1:8">
      <c r="A4853" s="17">
        <v>4850</v>
      </c>
      <c r="B4853" s="18" t="s">
        <v>13899</v>
      </c>
      <c r="C4853" s="17" t="s">
        <v>14063</v>
      </c>
      <c r="D4853" s="17" t="s">
        <v>14064</v>
      </c>
      <c r="E4853" s="17" t="s">
        <v>5001</v>
      </c>
      <c r="F4853" s="17" t="s">
        <v>14065</v>
      </c>
      <c r="G4853" s="21">
        <v>219022.1</v>
      </c>
      <c r="H4853" s="21">
        <v>83335.85</v>
      </c>
    </row>
    <row r="4854" ht="23.4" spans="1:8">
      <c r="A4854" s="17">
        <v>4851</v>
      </c>
      <c r="B4854" s="18" t="s">
        <v>13899</v>
      </c>
      <c r="C4854" s="17" t="s">
        <v>14066</v>
      </c>
      <c r="D4854" s="17" t="s">
        <v>14067</v>
      </c>
      <c r="E4854" s="17" t="s">
        <v>4976</v>
      </c>
      <c r="F4854" s="17" t="s">
        <v>14068</v>
      </c>
      <c r="G4854" s="21">
        <v>151724.38</v>
      </c>
      <c r="H4854" s="21">
        <v>40345.94</v>
      </c>
    </row>
    <row r="4855" ht="23.4" spans="1:8">
      <c r="A4855" s="17">
        <v>4852</v>
      </c>
      <c r="B4855" s="18" t="s">
        <v>13899</v>
      </c>
      <c r="C4855" s="17" t="s">
        <v>14069</v>
      </c>
      <c r="D4855" s="17" t="s">
        <v>14070</v>
      </c>
      <c r="E4855" s="17" t="s">
        <v>5001</v>
      </c>
      <c r="F4855" s="17" t="s">
        <v>14071</v>
      </c>
      <c r="G4855" s="21">
        <v>333691.01</v>
      </c>
      <c r="H4855" s="21">
        <v>122234.81</v>
      </c>
    </row>
    <row r="4856" ht="23.4" spans="1:8">
      <c r="A4856" s="17">
        <v>4853</v>
      </c>
      <c r="B4856" s="18" t="s">
        <v>13899</v>
      </c>
      <c r="C4856" s="17" t="s">
        <v>5164</v>
      </c>
      <c r="D4856" s="17" t="s">
        <v>14072</v>
      </c>
      <c r="E4856" s="17" t="s">
        <v>4976</v>
      </c>
      <c r="F4856" s="17" t="s">
        <v>14073</v>
      </c>
      <c r="G4856" s="21">
        <v>75780.81</v>
      </c>
      <c r="H4856" s="21">
        <v>34828.73</v>
      </c>
    </row>
    <row r="4857" ht="23.4" spans="1:8">
      <c r="A4857" s="17">
        <v>4854</v>
      </c>
      <c r="B4857" s="18" t="s">
        <v>13899</v>
      </c>
      <c r="C4857" s="17" t="s">
        <v>14074</v>
      </c>
      <c r="D4857" s="17" t="s">
        <v>14075</v>
      </c>
      <c r="E4857" s="17" t="s">
        <v>4976</v>
      </c>
      <c r="F4857" s="17" t="s">
        <v>14076</v>
      </c>
      <c r="G4857" s="21">
        <v>568290.1</v>
      </c>
      <c r="H4857" s="21">
        <v>60404.12</v>
      </c>
    </row>
    <row r="4858" ht="23.4" spans="1:8">
      <c r="A4858" s="17">
        <v>4855</v>
      </c>
      <c r="B4858" s="18" t="s">
        <v>13899</v>
      </c>
      <c r="C4858" s="17" t="s">
        <v>14077</v>
      </c>
      <c r="D4858" s="17" t="s">
        <v>14078</v>
      </c>
      <c r="E4858" s="17" t="s">
        <v>5001</v>
      </c>
      <c r="F4858" s="17" t="s">
        <v>14079</v>
      </c>
      <c r="G4858" s="21">
        <v>408940.45</v>
      </c>
      <c r="H4858" s="21">
        <v>61353.66</v>
      </c>
    </row>
    <row r="4859" ht="23.4" spans="1:8">
      <c r="A4859" s="17">
        <v>4856</v>
      </c>
      <c r="B4859" s="18" t="s">
        <v>13899</v>
      </c>
      <c r="C4859" s="17" t="s">
        <v>14080</v>
      </c>
      <c r="D4859" s="17" t="s">
        <v>14081</v>
      </c>
      <c r="E4859" s="17" t="s">
        <v>5001</v>
      </c>
      <c r="F4859" s="17" t="s">
        <v>14082</v>
      </c>
      <c r="G4859" s="21">
        <v>1270496.29</v>
      </c>
      <c r="H4859" s="21">
        <v>191806.13</v>
      </c>
    </row>
    <row r="4860" ht="23.4" spans="1:8">
      <c r="A4860" s="17">
        <v>4857</v>
      </c>
      <c r="B4860" s="18" t="s">
        <v>13899</v>
      </c>
      <c r="C4860" s="17" t="s">
        <v>14083</v>
      </c>
      <c r="D4860" s="17" t="s">
        <v>7910</v>
      </c>
      <c r="E4860" s="17" t="s">
        <v>4976</v>
      </c>
      <c r="F4860" s="17" t="s">
        <v>14084</v>
      </c>
      <c r="G4860" s="21">
        <v>3657574.7</v>
      </c>
      <c r="H4860" s="21">
        <v>466370.62</v>
      </c>
    </row>
    <row r="4861" ht="23.4" spans="1:8">
      <c r="A4861" s="17">
        <v>4858</v>
      </c>
      <c r="B4861" s="18" t="s">
        <v>13899</v>
      </c>
      <c r="C4861" s="17" t="s">
        <v>5033</v>
      </c>
      <c r="D4861" s="17" t="s">
        <v>14085</v>
      </c>
      <c r="E4861" s="17" t="s">
        <v>4976</v>
      </c>
      <c r="F4861" s="17" t="s">
        <v>14086</v>
      </c>
      <c r="G4861" s="21">
        <v>300719.36</v>
      </c>
      <c r="H4861" s="21">
        <v>46407.26</v>
      </c>
    </row>
    <row r="4862" ht="23.4" spans="1:8">
      <c r="A4862" s="17">
        <v>4859</v>
      </c>
      <c r="B4862" s="18" t="s">
        <v>13899</v>
      </c>
      <c r="C4862" s="17" t="s">
        <v>14087</v>
      </c>
      <c r="D4862" s="17" t="s">
        <v>14088</v>
      </c>
      <c r="E4862" s="17" t="s">
        <v>4976</v>
      </c>
      <c r="F4862" s="17" t="s">
        <v>14089</v>
      </c>
      <c r="G4862" s="21">
        <v>506383.4</v>
      </c>
      <c r="H4862" s="21">
        <v>67678.82</v>
      </c>
    </row>
    <row r="4863" ht="23.4" spans="1:8">
      <c r="A4863" s="17">
        <v>4860</v>
      </c>
      <c r="B4863" s="18" t="s">
        <v>13899</v>
      </c>
      <c r="C4863" s="17" t="s">
        <v>14017</v>
      </c>
      <c r="D4863" s="17" t="s">
        <v>14090</v>
      </c>
      <c r="E4863" s="17" t="s">
        <v>5001</v>
      </c>
      <c r="F4863" s="17" t="s">
        <v>14091</v>
      </c>
      <c r="G4863" s="21">
        <v>1142026.14</v>
      </c>
      <c r="H4863" s="21">
        <v>216014.87</v>
      </c>
    </row>
    <row r="4864" ht="23.4" spans="1:8">
      <c r="A4864" s="17">
        <v>4861</v>
      </c>
      <c r="B4864" s="18" t="s">
        <v>13899</v>
      </c>
      <c r="C4864" s="17" t="s">
        <v>5120</v>
      </c>
      <c r="D4864" s="17" t="s">
        <v>14092</v>
      </c>
      <c r="E4864" s="17" t="s">
        <v>4976</v>
      </c>
      <c r="F4864" s="17" t="s">
        <v>14093</v>
      </c>
      <c r="G4864" s="21">
        <v>341099.98</v>
      </c>
      <c r="H4864" s="21">
        <v>32239.96</v>
      </c>
    </row>
    <row r="4865" ht="23.4" spans="1:8">
      <c r="A4865" s="17">
        <v>4862</v>
      </c>
      <c r="B4865" s="18" t="s">
        <v>13899</v>
      </c>
      <c r="C4865" s="17" t="s">
        <v>5120</v>
      </c>
      <c r="D4865" s="17" t="s">
        <v>14094</v>
      </c>
      <c r="E4865" s="17" t="s">
        <v>5001</v>
      </c>
      <c r="F4865" s="17" t="s">
        <v>14095</v>
      </c>
      <c r="G4865" s="21">
        <v>117397.92</v>
      </c>
      <c r="H4865" s="21">
        <v>34844.88</v>
      </c>
    </row>
    <row r="4866" ht="23.4" spans="1:8">
      <c r="A4866" s="17">
        <v>4863</v>
      </c>
      <c r="B4866" s="18" t="s">
        <v>13899</v>
      </c>
      <c r="C4866" s="17" t="s">
        <v>5120</v>
      </c>
      <c r="D4866" s="17" t="s">
        <v>14096</v>
      </c>
      <c r="E4866" s="17" t="s">
        <v>5001</v>
      </c>
      <c r="F4866" s="17" t="s">
        <v>14097</v>
      </c>
      <c r="G4866" s="21">
        <v>1072170.74</v>
      </c>
      <c r="H4866" s="21">
        <v>240939.28</v>
      </c>
    </row>
    <row r="4867" ht="23.4" spans="1:8">
      <c r="A4867" s="17">
        <v>4864</v>
      </c>
      <c r="B4867" s="18" t="s">
        <v>13899</v>
      </c>
      <c r="C4867" s="17" t="s">
        <v>14098</v>
      </c>
      <c r="D4867" s="17" t="s">
        <v>14099</v>
      </c>
      <c r="E4867" s="17" t="s">
        <v>4976</v>
      </c>
      <c r="F4867" s="17" t="s">
        <v>14100</v>
      </c>
      <c r="G4867" s="21">
        <v>140072.58</v>
      </c>
      <c r="H4867" s="21">
        <v>48056.83</v>
      </c>
    </row>
    <row r="4868" ht="23.4" spans="1:8">
      <c r="A4868" s="17">
        <v>4865</v>
      </c>
      <c r="B4868" s="18" t="s">
        <v>13899</v>
      </c>
      <c r="C4868" s="17" t="s">
        <v>5164</v>
      </c>
      <c r="D4868" s="17" t="s">
        <v>14101</v>
      </c>
      <c r="E4868" s="17" t="s">
        <v>4976</v>
      </c>
      <c r="F4868" s="17" t="s">
        <v>14102</v>
      </c>
      <c r="G4868" s="21">
        <v>448825.29</v>
      </c>
      <c r="H4868" s="21">
        <v>54942.59</v>
      </c>
    </row>
    <row r="4869" ht="23.4" spans="1:8">
      <c r="A4869" s="17">
        <v>4866</v>
      </c>
      <c r="B4869" s="18" t="s">
        <v>13899</v>
      </c>
      <c r="C4869" s="17" t="s">
        <v>14103</v>
      </c>
      <c r="D4869" s="17" t="s">
        <v>14104</v>
      </c>
      <c r="E4869" s="17" t="s">
        <v>5001</v>
      </c>
      <c r="F4869" s="17" t="s">
        <v>14105</v>
      </c>
      <c r="G4869" s="21">
        <v>427257.78</v>
      </c>
      <c r="H4869" s="21">
        <v>143414.53</v>
      </c>
    </row>
    <row r="4870" ht="23.4" spans="1:8">
      <c r="A4870" s="17">
        <v>4867</v>
      </c>
      <c r="B4870" s="18" t="s">
        <v>13899</v>
      </c>
      <c r="C4870" s="17" t="s">
        <v>14106</v>
      </c>
      <c r="D4870" s="17" t="s">
        <v>14107</v>
      </c>
      <c r="E4870" s="17" t="s">
        <v>5001</v>
      </c>
      <c r="F4870" s="17" t="s">
        <v>14108</v>
      </c>
      <c r="G4870" s="21">
        <v>636964.32</v>
      </c>
      <c r="H4870" s="21">
        <v>162094.54</v>
      </c>
    </row>
    <row r="4871" ht="23.4" spans="1:8">
      <c r="A4871" s="17">
        <v>4868</v>
      </c>
      <c r="B4871" s="18" t="s">
        <v>13899</v>
      </c>
      <c r="C4871" s="17" t="s">
        <v>14109</v>
      </c>
      <c r="D4871" s="17" t="s">
        <v>14110</v>
      </c>
      <c r="E4871" s="17" t="s">
        <v>5001</v>
      </c>
      <c r="F4871" s="17" t="s">
        <v>14111</v>
      </c>
      <c r="G4871" s="21">
        <v>154196.13</v>
      </c>
      <c r="H4871" s="21">
        <v>46839.18</v>
      </c>
    </row>
    <row r="4872" ht="23.4" spans="1:8">
      <c r="A4872" s="17">
        <v>4869</v>
      </c>
      <c r="B4872" s="18" t="s">
        <v>13899</v>
      </c>
      <c r="C4872" s="17" t="s">
        <v>14112</v>
      </c>
      <c r="D4872" s="17" t="s">
        <v>14113</v>
      </c>
      <c r="E4872" s="17" t="s">
        <v>5001</v>
      </c>
      <c r="F4872" s="17" t="s">
        <v>14114</v>
      </c>
      <c r="G4872" s="21">
        <v>97873.53</v>
      </c>
      <c r="H4872" s="21">
        <v>34031.22</v>
      </c>
    </row>
    <row r="4873" ht="23.4" spans="1:8">
      <c r="A4873" s="17">
        <v>4870</v>
      </c>
      <c r="B4873" s="18" t="s">
        <v>13899</v>
      </c>
      <c r="C4873" s="17" t="s">
        <v>14115</v>
      </c>
      <c r="D4873" s="17" t="s">
        <v>14116</v>
      </c>
      <c r="E4873" s="17" t="s">
        <v>4976</v>
      </c>
      <c r="F4873" s="17" t="s">
        <v>14117</v>
      </c>
      <c r="G4873" s="21">
        <v>603383.26</v>
      </c>
      <c r="H4873" s="21">
        <v>80628.07</v>
      </c>
    </row>
    <row r="4874" ht="23.4" spans="1:8">
      <c r="A4874" s="17">
        <v>4871</v>
      </c>
      <c r="B4874" s="18" t="s">
        <v>13899</v>
      </c>
      <c r="C4874" s="17" t="s">
        <v>14118</v>
      </c>
      <c r="D4874" s="17" t="s">
        <v>14119</v>
      </c>
      <c r="E4874" s="17" t="s">
        <v>4976</v>
      </c>
      <c r="F4874" s="17" t="s">
        <v>14120</v>
      </c>
      <c r="G4874" s="21">
        <v>1125644.43</v>
      </c>
      <c r="H4874" s="21">
        <v>147816.57</v>
      </c>
    </row>
    <row r="4875" ht="23.4" spans="1:8">
      <c r="A4875" s="17">
        <v>4872</v>
      </c>
      <c r="B4875" s="18" t="s">
        <v>13899</v>
      </c>
      <c r="C4875" s="17" t="s">
        <v>14121</v>
      </c>
      <c r="D4875" s="17" t="s">
        <v>14122</v>
      </c>
      <c r="E4875" s="17" t="s">
        <v>5001</v>
      </c>
      <c r="F4875" s="17" t="s">
        <v>14123</v>
      </c>
      <c r="G4875" s="21">
        <v>488734.07</v>
      </c>
      <c r="H4875" s="21">
        <v>69152.98</v>
      </c>
    </row>
    <row r="4876" ht="23.4" spans="1:8">
      <c r="A4876" s="17">
        <v>4873</v>
      </c>
      <c r="B4876" s="18" t="s">
        <v>13899</v>
      </c>
      <c r="C4876" s="17" t="s">
        <v>14124</v>
      </c>
      <c r="D4876" s="17" t="s">
        <v>14125</v>
      </c>
      <c r="E4876" s="17" t="s">
        <v>5001</v>
      </c>
      <c r="F4876" s="17" t="s">
        <v>14126</v>
      </c>
      <c r="G4876" s="21">
        <v>1160768.73</v>
      </c>
      <c r="H4876" s="21">
        <v>144244.32</v>
      </c>
    </row>
    <row r="4877" ht="23.4" spans="1:8">
      <c r="A4877" s="17">
        <v>4874</v>
      </c>
      <c r="B4877" s="18" t="s">
        <v>13899</v>
      </c>
      <c r="C4877" s="17" t="s">
        <v>14127</v>
      </c>
      <c r="D4877" s="17" t="s">
        <v>14128</v>
      </c>
      <c r="E4877" s="17" t="s">
        <v>4976</v>
      </c>
      <c r="F4877" s="17" t="s">
        <v>14129</v>
      </c>
      <c r="G4877" s="21">
        <v>391068.02</v>
      </c>
      <c r="H4877" s="21">
        <v>76677.12</v>
      </c>
    </row>
    <row r="4878" ht="23.4" spans="1:8">
      <c r="A4878" s="17">
        <v>4875</v>
      </c>
      <c r="B4878" s="18" t="s">
        <v>13899</v>
      </c>
      <c r="C4878" s="17" t="s">
        <v>5093</v>
      </c>
      <c r="D4878" s="17" t="s">
        <v>14130</v>
      </c>
      <c r="E4878" s="17" t="s">
        <v>5001</v>
      </c>
      <c r="F4878" s="17" t="s">
        <v>14131</v>
      </c>
      <c r="G4878" s="21">
        <v>311670.91</v>
      </c>
      <c r="H4878" s="21">
        <v>54838.09</v>
      </c>
    </row>
    <row r="4879" ht="23.4" spans="1:8">
      <c r="A4879" s="17">
        <v>4876</v>
      </c>
      <c r="B4879" s="18" t="s">
        <v>13899</v>
      </c>
      <c r="C4879" s="17" t="s">
        <v>5422</v>
      </c>
      <c r="D4879" s="17" t="s">
        <v>14132</v>
      </c>
      <c r="E4879" s="17" t="s">
        <v>4976</v>
      </c>
      <c r="F4879" s="17" t="s">
        <v>14133</v>
      </c>
      <c r="G4879" s="21">
        <v>348309.13</v>
      </c>
      <c r="H4879" s="21">
        <v>46000</v>
      </c>
    </row>
    <row r="4880" ht="23.4" spans="1:8">
      <c r="A4880" s="17">
        <v>4877</v>
      </c>
      <c r="B4880" s="18" t="s">
        <v>13899</v>
      </c>
      <c r="C4880" s="17" t="s">
        <v>5120</v>
      </c>
      <c r="D4880" s="17" t="s">
        <v>14134</v>
      </c>
      <c r="E4880" s="17" t="s">
        <v>5001</v>
      </c>
      <c r="F4880" s="17" t="s">
        <v>14135</v>
      </c>
      <c r="G4880" s="21">
        <v>508964.7</v>
      </c>
      <c r="H4880" s="21">
        <v>74211.88</v>
      </c>
    </row>
    <row r="4881" ht="23.4" spans="1:8">
      <c r="A4881" s="17">
        <v>4878</v>
      </c>
      <c r="B4881" s="18" t="s">
        <v>13899</v>
      </c>
      <c r="C4881" s="17" t="s">
        <v>14136</v>
      </c>
      <c r="D4881" s="17" t="s">
        <v>14137</v>
      </c>
      <c r="E4881" s="17" t="s">
        <v>5001</v>
      </c>
      <c r="F4881" s="17" t="s">
        <v>14138</v>
      </c>
      <c r="G4881" s="21">
        <v>197166.12</v>
      </c>
      <c r="H4881" s="21">
        <v>30338</v>
      </c>
    </row>
    <row r="4882" ht="23.4" spans="1:8">
      <c r="A4882" s="17">
        <v>4879</v>
      </c>
      <c r="B4882" s="18" t="s">
        <v>13899</v>
      </c>
      <c r="C4882" s="17" t="s">
        <v>14139</v>
      </c>
      <c r="D4882" s="17" t="s">
        <v>14140</v>
      </c>
      <c r="E4882" s="17" t="s">
        <v>4976</v>
      </c>
      <c r="F4882" s="17" t="s">
        <v>14141</v>
      </c>
      <c r="G4882" s="21">
        <v>489461.61</v>
      </c>
      <c r="H4882" s="21">
        <v>64365.39</v>
      </c>
    </row>
    <row r="4883" ht="23.4" spans="1:8">
      <c r="A4883" s="17">
        <v>4880</v>
      </c>
      <c r="B4883" s="18" t="s">
        <v>13899</v>
      </c>
      <c r="C4883" s="17" t="s">
        <v>14142</v>
      </c>
      <c r="D4883" s="17" t="s">
        <v>14143</v>
      </c>
      <c r="E4883" s="17" t="s">
        <v>4976</v>
      </c>
      <c r="F4883" s="17" t="s">
        <v>14144</v>
      </c>
      <c r="G4883" s="21">
        <v>492942.95</v>
      </c>
      <c r="H4883" s="21">
        <v>86166.41</v>
      </c>
    </row>
    <row r="4884" ht="23.4" spans="1:8">
      <c r="A4884" s="17">
        <v>4881</v>
      </c>
      <c r="B4884" s="18" t="s">
        <v>13899</v>
      </c>
      <c r="C4884" s="17" t="s">
        <v>14145</v>
      </c>
      <c r="D4884" s="17" t="s">
        <v>14146</v>
      </c>
      <c r="E4884" s="17" t="s">
        <v>4976</v>
      </c>
      <c r="F4884" s="17" t="s">
        <v>14147</v>
      </c>
      <c r="G4884" s="21">
        <v>1101312.87</v>
      </c>
      <c r="H4884" s="21">
        <v>164585.88</v>
      </c>
    </row>
    <row r="4885" ht="23.4" spans="1:8">
      <c r="A4885" s="17">
        <v>4882</v>
      </c>
      <c r="B4885" s="18" t="s">
        <v>13899</v>
      </c>
      <c r="C4885" s="17" t="s">
        <v>14148</v>
      </c>
      <c r="D4885" s="17" t="s">
        <v>14149</v>
      </c>
      <c r="E4885" s="17" t="s">
        <v>4976</v>
      </c>
      <c r="F4885" s="17" t="s">
        <v>14150</v>
      </c>
      <c r="G4885" s="21">
        <v>573555.66</v>
      </c>
      <c r="H4885" s="21">
        <v>90686.09</v>
      </c>
    </row>
    <row r="4886" ht="23.4" spans="1:8">
      <c r="A4886" s="17">
        <v>4883</v>
      </c>
      <c r="B4886" s="18" t="s">
        <v>13899</v>
      </c>
      <c r="C4886" s="17" t="s">
        <v>14151</v>
      </c>
      <c r="D4886" s="17" t="s">
        <v>14152</v>
      </c>
      <c r="E4886" s="17" t="s">
        <v>5001</v>
      </c>
      <c r="F4886" s="17" t="s">
        <v>14153</v>
      </c>
      <c r="G4886" s="21">
        <v>191201.87</v>
      </c>
      <c r="H4886" s="21">
        <v>37220.43</v>
      </c>
    </row>
    <row r="4887" ht="23.4" spans="1:8">
      <c r="A4887" s="17">
        <v>4884</v>
      </c>
      <c r="B4887" s="18" t="s">
        <v>13899</v>
      </c>
      <c r="C4887" s="17" t="s">
        <v>14154</v>
      </c>
      <c r="D4887" s="17" t="s">
        <v>14155</v>
      </c>
      <c r="E4887" s="17" t="s">
        <v>4976</v>
      </c>
      <c r="F4887" s="17" t="s">
        <v>14156</v>
      </c>
      <c r="G4887" s="21">
        <v>353408.89</v>
      </c>
      <c r="H4887" s="21">
        <v>48196.37</v>
      </c>
    </row>
    <row r="4888" ht="23.4" spans="1:8">
      <c r="A4888" s="17">
        <v>4885</v>
      </c>
      <c r="B4888" s="18" t="s">
        <v>13899</v>
      </c>
      <c r="C4888" s="17" t="s">
        <v>14157</v>
      </c>
      <c r="D4888" s="17" t="s">
        <v>14158</v>
      </c>
      <c r="E4888" s="17" t="s">
        <v>5001</v>
      </c>
      <c r="F4888" s="17" t="s">
        <v>14159</v>
      </c>
      <c r="G4888" s="21">
        <v>956263.23</v>
      </c>
      <c r="H4888" s="21">
        <v>197983.59</v>
      </c>
    </row>
    <row r="4889" ht="23.4" spans="1:8">
      <c r="A4889" s="17">
        <v>4886</v>
      </c>
      <c r="B4889" s="18" t="s">
        <v>13899</v>
      </c>
      <c r="C4889" s="17" t="s">
        <v>14160</v>
      </c>
      <c r="D4889" s="17" t="s">
        <v>8088</v>
      </c>
      <c r="E4889" s="17" t="s">
        <v>5001</v>
      </c>
      <c r="F4889" s="17" t="s">
        <v>14161</v>
      </c>
      <c r="G4889" s="21">
        <v>1274712.13</v>
      </c>
      <c r="H4889" s="21">
        <v>284335.51</v>
      </c>
    </row>
    <row r="4890" ht="23.4" spans="1:8">
      <c r="A4890" s="17">
        <v>4887</v>
      </c>
      <c r="B4890" s="18" t="s">
        <v>13899</v>
      </c>
      <c r="C4890" s="17" t="s">
        <v>5033</v>
      </c>
      <c r="D4890" s="17" t="s">
        <v>14162</v>
      </c>
      <c r="E4890" s="17" t="s">
        <v>4976</v>
      </c>
      <c r="F4890" s="17" t="s">
        <v>14163</v>
      </c>
      <c r="G4890" s="21">
        <v>405756.39</v>
      </c>
      <c r="H4890" s="21">
        <v>70290.21</v>
      </c>
    </row>
    <row r="4891" ht="23.4" spans="1:8">
      <c r="A4891" s="17">
        <v>4888</v>
      </c>
      <c r="B4891" s="18" t="s">
        <v>13899</v>
      </c>
      <c r="C4891" s="17" t="s">
        <v>14164</v>
      </c>
      <c r="D4891" s="17" t="s">
        <v>14165</v>
      </c>
      <c r="E4891" s="17" t="s">
        <v>5001</v>
      </c>
      <c r="F4891" s="17" t="s">
        <v>14166</v>
      </c>
      <c r="G4891" s="21">
        <v>731831.19</v>
      </c>
      <c r="H4891" s="21">
        <v>129008.23</v>
      </c>
    </row>
    <row r="4892" ht="23.4" spans="1:8">
      <c r="A4892" s="17">
        <v>4889</v>
      </c>
      <c r="B4892" s="18" t="s">
        <v>13899</v>
      </c>
      <c r="C4892" s="17" t="s">
        <v>14167</v>
      </c>
      <c r="D4892" s="17" t="s">
        <v>14168</v>
      </c>
      <c r="E4892" s="17" t="s">
        <v>4976</v>
      </c>
      <c r="F4892" s="17" t="s">
        <v>14169</v>
      </c>
      <c r="G4892" s="21">
        <v>716189.89</v>
      </c>
      <c r="H4892" s="21">
        <v>94527.59</v>
      </c>
    </row>
    <row r="4893" ht="23.4" spans="1:8">
      <c r="A4893" s="17">
        <v>4890</v>
      </c>
      <c r="B4893" s="18" t="s">
        <v>13899</v>
      </c>
      <c r="C4893" s="17" t="s">
        <v>14170</v>
      </c>
      <c r="D4893" s="17" t="s">
        <v>14171</v>
      </c>
      <c r="E4893" s="17" t="s">
        <v>4976</v>
      </c>
      <c r="F4893" s="17" t="s">
        <v>14172</v>
      </c>
      <c r="G4893" s="21">
        <v>52363.29</v>
      </c>
      <c r="H4893" s="21">
        <v>44927.15</v>
      </c>
    </row>
    <row r="4894" ht="23.4" spans="1:8">
      <c r="A4894" s="17">
        <v>4891</v>
      </c>
      <c r="B4894" s="18" t="s">
        <v>13899</v>
      </c>
      <c r="C4894" s="17" t="s">
        <v>4987</v>
      </c>
      <c r="D4894" s="17" t="s">
        <v>14173</v>
      </c>
      <c r="E4894" s="17" t="s">
        <v>4976</v>
      </c>
      <c r="F4894" s="17" t="s">
        <v>14174</v>
      </c>
      <c r="G4894" s="21">
        <v>282144.09</v>
      </c>
      <c r="H4894" s="21">
        <v>244395.26</v>
      </c>
    </row>
    <row r="4895" ht="23.4" spans="1:8">
      <c r="A4895" s="17">
        <v>4892</v>
      </c>
      <c r="B4895" s="18" t="s">
        <v>13899</v>
      </c>
      <c r="C4895" s="17" t="s">
        <v>14175</v>
      </c>
      <c r="D4895" s="17" t="s">
        <v>14176</v>
      </c>
      <c r="E4895" s="17" t="s">
        <v>4976</v>
      </c>
      <c r="F4895" s="17" t="s">
        <v>14177</v>
      </c>
      <c r="G4895" s="21">
        <v>663106.82</v>
      </c>
      <c r="H4895" s="21">
        <v>102182.71</v>
      </c>
    </row>
    <row r="4896" ht="23.4" spans="1:8">
      <c r="A4896" s="17">
        <v>4893</v>
      </c>
      <c r="B4896" s="18" t="s">
        <v>13899</v>
      </c>
      <c r="C4896" s="17" t="s">
        <v>14178</v>
      </c>
      <c r="D4896" s="17" t="s">
        <v>14179</v>
      </c>
      <c r="E4896" s="17" t="s">
        <v>5001</v>
      </c>
      <c r="F4896" s="17" t="s">
        <v>14180</v>
      </c>
      <c r="G4896" s="21">
        <v>471259.2</v>
      </c>
      <c r="H4896" s="21">
        <v>56354.07</v>
      </c>
    </row>
    <row r="4897" ht="23.4" spans="1:8">
      <c r="A4897" s="17">
        <v>4894</v>
      </c>
      <c r="B4897" s="18" t="s">
        <v>13899</v>
      </c>
      <c r="C4897" s="17" t="s">
        <v>14145</v>
      </c>
      <c r="D4897" s="17" t="s">
        <v>14181</v>
      </c>
      <c r="E4897" s="17" t="s">
        <v>5001</v>
      </c>
      <c r="F4897" s="17" t="s">
        <v>14182</v>
      </c>
      <c r="G4897" s="21">
        <v>473982.25</v>
      </c>
      <c r="H4897" s="21">
        <v>68925.58</v>
      </c>
    </row>
    <row r="4898" ht="23.4" spans="1:8">
      <c r="A4898" s="17">
        <v>4895</v>
      </c>
      <c r="B4898" s="18" t="s">
        <v>13899</v>
      </c>
      <c r="C4898" s="17" t="s">
        <v>5033</v>
      </c>
      <c r="D4898" s="17" t="s">
        <v>14183</v>
      </c>
      <c r="E4898" s="17" t="s">
        <v>4976</v>
      </c>
      <c r="F4898" s="17" t="s">
        <v>14184</v>
      </c>
      <c r="G4898" s="21">
        <v>1385315.39</v>
      </c>
      <c r="H4898" s="21">
        <v>220294.96</v>
      </c>
    </row>
    <row r="4899" ht="23.4" spans="1:8">
      <c r="A4899" s="17">
        <v>4896</v>
      </c>
      <c r="B4899" s="18" t="s">
        <v>13899</v>
      </c>
      <c r="C4899" s="17" t="s">
        <v>14185</v>
      </c>
      <c r="D4899" s="17" t="s">
        <v>14186</v>
      </c>
      <c r="E4899" s="17" t="s">
        <v>4976</v>
      </c>
      <c r="F4899" s="17" t="s">
        <v>14187</v>
      </c>
      <c r="G4899" s="21">
        <v>76498.83</v>
      </c>
      <c r="H4899" s="21">
        <v>62004.59</v>
      </c>
    </row>
    <row r="4900" ht="23.4" spans="1:8">
      <c r="A4900" s="17">
        <v>4897</v>
      </c>
      <c r="B4900" s="18" t="s">
        <v>13899</v>
      </c>
      <c r="C4900" s="17" t="s">
        <v>14188</v>
      </c>
      <c r="D4900" s="17" t="s">
        <v>14189</v>
      </c>
      <c r="E4900" s="17" t="s">
        <v>4976</v>
      </c>
      <c r="F4900" s="17" t="s">
        <v>14190</v>
      </c>
      <c r="G4900" s="21">
        <v>562625.58</v>
      </c>
      <c r="H4900" s="21">
        <v>76329.68</v>
      </c>
    </row>
    <row r="4901" ht="23.4" spans="1:8">
      <c r="A4901" s="17">
        <v>4898</v>
      </c>
      <c r="B4901" s="18" t="s">
        <v>13899</v>
      </c>
      <c r="C4901" s="17" t="s">
        <v>14191</v>
      </c>
      <c r="D4901" s="17" t="s">
        <v>14192</v>
      </c>
      <c r="E4901" s="17" t="s">
        <v>4976</v>
      </c>
      <c r="F4901" s="17" t="s">
        <v>14193</v>
      </c>
      <c r="G4901" s="21">
        <v>108124.48</v>
      </c>
      <c r="H4901" s="21">
        <v>92314.08</v>
      </c>
    </row>
    <row r="4902" ht="23.4" spans="1:8">
      <c r="A4902" s="17">
        <v>4899</v>
      </c>
      <c r="B4902" s="18" t="s">
        <v>13899</v>
      </c>
      <c r="C4902" s="17" t="s">
        <v>14194</v>
      </c>
      <c r="D4902" s="17" t="s">
        <v>14195</v>
      </c>
      <c r="E4902" s="17" t="s">
        <v>4976</v>
      </c>
      <c r="F4902" s="17" t="s">
        <v>14196</v>
      </c>
      <c r="G4902" s="21">
        <v>1099653.88</v>
      </c>
      <c r="H4902" s="21">
        <v>243846.88</v>
      </c>
    </row>
    <row r="4903" ht="23.4" spans="1:8">
      <c r="A4903" s="17">
        <v>4900</v>
      </c>
      <c r="B4903" s="18" t="s">
        <v>13899</v>
      </c>
      <c r="C4903" s="17" t="s">
        <v>14197</v>
      </c>
      <c r="D4903" s="17" t="s">
        <v>14198</v>
      </c>
      <c r="E4903" s="17" t="s">
        <v>5001</v>
      </c>
      <c r="F4903" s="17" t="s">
        <v>14199</v>
      </c>
      <c r="G4903" s="21">
        <v>2730363.6</v>
      </c>
      <c r="H4903" s="21">
        <v>381151.86</v>
      </c>
    </row>
    <row r="4904" ht="23.4" spans="1:8">
      <c r="A4904" s="17">
        <v>4901</v>
      </c>
      <c r="B4904" s="18" t="s">
        <v>13899</v>
      </c>
      <c r="C4904" s="17" t="s">
        <v>14200</v>
      </c>
      <c r="D4904" s="17" t="s">
        <v>14201</v>
      </c>
      <c r="E4904" s="17" t="s">
        <v>4976</v>
      </c>
      <c r="F4904" s="17" t="s">
        <v>14202</v>
      </c>
      <c r="G4904" s="21">
        <v>454851.64</v>
      </c>
      <c r="H4904" s="21">
        <v>73102.96</v>
      </c>
    </row>
    <row r="4905" ht="23.4" spans="1:8">
      <c r="A4905" s="17">
        <v>4902</v>
      </c>
      <c r="B4905" s="18" t="s">
        <v>13899</v>
      </c>
      <c r="C4905" s="17" t="s">
        <v>14203</v>
      </c>
      <c r="D4905" s="17" t="s">
        <v>14204</v>
      </c>
      <c r="E4905" s="17" t="s">
        <v>5001</v>
      </c>
      <c r="F4905" s="17" t="s">
        <v>14205</v>
      </c>
      <c r="G4905" s="21">
        <v>95548.99</v>
      </c>
      <c r="H4905" s="21">
        <v>80476.26</v>
      </c>
    </row>
    <row r="4906" ht="23.4" spans="1:8">
      <c r="A4906" s="17">
        <v>4903</v>
      </c>
      <c r="B4906" s="18" t="s">
        <v>13899</v>
      </c>
      <c r="C4906" s="17" t="s">
        <v>14206</v>
      </c>
      <c r="D4906" s="17" t="s">
        <v>14207</v>
      </c>
      <c r="E4906" s="17" t="s">
        <v>4976</v>
      </c>
      <c r="F4906" s="17" t="s">
        <v>14208</v>
      </c>
      <c r="G4906" s="21">
        <v>175112.81</v>
      </c>
      <c r="H4906" s="21">
        <v>32202.73</v>
      </c>
    </row>
    <row r="4907" ht="23.4" spans="1:8">
      <c r="A4907" s="17">
        <v>4904</v>
      </c>
      <c r="B4907" s="18" t="s">
        <v>13899</v>
      </c>
      <c r="C4907" s="17" t="s">
        <v>14209</v>
      </c>
      <c r="D4907" s="17" t="s">
        <v>14210</v>
      </c>
      <c r="E4907" s="17" t="s">
        <v>4976</v>
      </c>
      <c r="F4907" s="17" t="s">
        <v>14211</v>
      </c>
      <c r="G4907" s="21">
        <v>187102.51</v>
      </c>
      <c r="H4907" s="21">
        <v>154915.47</v>
      </c>
    </row>
    <row r="4908" ht="23.4" spans="1:8">
      <c r="A4908" s="17">
        <v>4905</v>
      </c>
      <c r="B4908" s="18" t="s">
        <v>13899</v>
      </c>
      <c r="C4908" s="17" t="s">
        <v>14212</v>
      </c>
      <c r="D4908" s="17" t="s">
        <v>13163</v>
      </c>
      <c r="E4908" s="17" t="s">
        <v>4976</v>
      </c>
      <c r="F4908" s="17" t="s">
        <v>14213</v>
      </c>
      <c r="G4908" s="21">
        <v>238109.74</v>
      </c>
      <c r="H4908" s="21">
        <v>192759.59</v>
      </c>
    </row>
    <row r="4909" ht="23.4" spans="1:8">
      <c r="A4909" s="17">
        <v>4906</v>
      </c>
      <c r="B4909" s="18" t="s">
        <v>13899</v>
      </c>
      <c r="C4909" s="17" t="s">
        <v>14214</v>
      </c>
      <c r="D4909" s="17" t="s">
        <v>14215</v>
      </c>
      <c r="E4909" s="17" t="s">
        <v>5001</v>
      </c>
      <c r="F4909" s="17" t="s">
        <v>14216</v>
      </c>
      <c r="G4909" s="21">
        <v>259928.42</v>
      </c>
      <c r="H4909" s="21">
        <v>199970</v>
      </c>
    </row>
    <row r="4910" ht="23.4" spans="1:8">
      <c r="A4910" s="17">
        <v>4907</v>
      </c>
      <c r="B4910" s="18" t="s">
        <v>13899</v>
      </c>
      <c r="C4910" s="17" t="s">
        <v>5266</v>
      </c>
      <c r="D4910" s="17" t="s">
        <v>14217</v>
      </c>
      <c r="E4910" s="17" t="s">
        <v>4976</v>
      </c>
      <c r="F4910" s="17" t="s">
        <v>14218</v>
      </c>
      <c r="G4910" s="21">
        <v>315821.67</v>
      </c>
      <c r="H4910" s="21">
        <v>267469.85</v>
      </c>
    </row>
    <row r="4911" ht="23.4" spans="1:8">
      <c r="A4911" s="17">
        <v>4908</v>
      </c>
      <c r="B4911" s="18" t="s">
        <v>13899</v>
      </c>
      <c r="C4911" s="17" t="s">
        <v>14145</v>
      </c>
      <c r="D4911" s="17" t="s">
        <v>14219</v>
      </c>
      <c r="E4911" s="17" t="s">
        <v>4976</v>
      </c>
      <c r="F4911" s="17" t="s">
        <v>14220</v>
      </c>
      <c r="G4911" s="21">
        <v>141145.19</v>
      </c>
      <c r="H4911" s="21">
        <v>118808.91</v>
      </c>
    </row>
    <row r="4912" ht="23.4" spans="1:8">
      <c r="A4912" s="17">
        <v>4909</v>
      </c>
      <c r="B4912" s="18" t="s">
        <v>13899</v>
      </c>
      <c r="C4912" s="17" t="s">
        <v>14221</v>
      </c>
      <c r="D4912" s="17" t="s">
        <v>14222</v>
      </c>
      <c r="E4912" s="17" t="s">
        <v>5001</v>
      </c>
      <c r="F4912" s="17" t="s">
        <v>14223</v>
      </c>
      <c r="G4912" s="21">
        <v>81009.77</v>
      </c>
      <c r="H4912" s="21">
        <v>72252.31</v>
      </c>
    </row>
    <row r="4913" ht="23.4" spans="1:8">
      <c r="A4913" s="17">
        <v>4910</v>
      </c>
      <c r="B4913" s="18" t="s">
        <v>13899</v>
      </c>
      <c r="C4913" s="17" t="s">
        <v>14224</v>
      </c>
      <c r="D4913" s="17" t="s">
        <v>14225</v>
      </c>
      <c r="E4913" s="17" t="s">
        <v>4976</v>
      </c>
      <c r="F4913" s="17" t="s">
        <v>14226</v>
      </c>
      <c r="G4913" s="21">
        <v>73324.66</v>
      </c>
      <c r="H4913" s="21">
        <v>64552.68</v>
      </c>
    </row>
    <row r="4914" ht="23.4" spans="1:8">
      <c r="A4914" s="17">
        <v>4911</v>
      </c>
      <c r="B4914" s="18" t="s">
        <v>13899</v>
      </c>
      <c r="C4914" s="17" t="s">
        <v>14227</v>
      </c>
      <c r="D4914" s="17" t="s">
        <v>14228</v>
      </c>
      <c r="E4914" s="17" t="s">
        <v>4976</v>
      </c>
      <c r="F4914" s="17" t="s">
        <v>14229</v>
      </c>
      <c r="G4914" s="21">
        <v>228637.67</v>
      </c>
      <c r="H4914" s="21">
        <v>169166.85</v>
      </c>
    </row>
    <row r="4915" ht="23.4" spans="1:8">
      <c r="A4915" s="17">
        <v>4912</v>
      </c>
      <c r="B4915" s="18" t="s">
        <v>13899</v>
      </c>
      <c r="C4915" s="17" t="s">
        <v>14230</v>
      </c>
      <c r="D4915" s="17" t="s">
        <v>14231</v>
      </c>
      <c r="E4915" s="17" t="s">
        <v>4976</v>
      </c>
      <c r="F4915" s="17" t="s">
        <v>14232</v>
      </c>
      <c r="G4915" s="21">
        <v>135917.22</v>
      </c>
      <c r="H4915" s="21">
        <v>102741.61</v>
      </c>
    </row>
    <row r="4916" ht="23.4" spans="1:8">
      <c r="A4916" s="17">
        <v>4913</v>
      </c>
      <c r="B4916" s="18" t="s">
        <v>13899</v>
      </c>
      <c r="C4916" s="17" t="s">
        <v>14233</v>
      </c>
      <c r="D4916" s="17" t="s">
        <v>14234</v>
      </c>
      <c r="E4916" s="17" t="s">
        <v>4976</v>
      </c>
      <c r="F4916" s="17" t="s">
        <v>14235</v>
      </c>
      <c r="G4916" s="21">
        <v>48784.33</v>
      </c>
      <c r="H4916" s="21">
        <v>38728.99</v>
      </c>
    </row>
    <row r="4917" ht="23.4" spans="1:8">
      <c r="A4917" s="17">
        <v>4914</v>
      </c>
      <c r="B4917" s="18" t="s">
        <v>13899</v>
      </c>
      <c r="C4917" s="17" t="s">
        <v>14236</v>
      </c>
      <c r="D4917" s="17" t="s">
        <v>14237</v>
      </c>
      <c r="E4917" s="17" t="s">
        <v>4976</v>
      </c>
      <c r="F4917" s="17" t="s">
        <v>14238</v>
      </c>
      <c r="G4917" s="21">
        <v>216650.48</v>
      </c>
      <c r="H4917" s="21">
        <v>167930.76</v>
      </c>
    </row>
    <row r="4918" ht="23.4" spans="1:8">
      <c r="A4918" s="17">
        <v>4915</v>
      </c>
      <c r="B4918" s="18" t="s">
        <v>13899</v>
      </c>
      <c r="C4918" s="17" t="s">
        <v>14239</v>
      </c>
      <c r="D4918" s="17" t="s">
        <v>14240</v>
      </c>
      <c r="E4918" s="17" t="s">
        <v>4976</v>
      </c>
      <c r="F4918" s="17" t="s">
        <v>14241</v>
      </c>
      <c r="G4918" s="21">
        <v>106338.55</v>
      </c>
      <c r="H4918" s="21">
        <v>90777.56</v>
      </c>
    </row>
    <row r="4919" ht="23.4" spans="1:8">
      <c r="A4919" s="17">
        <v>4916</v>
      </c>
      <c r="B4919" s="18" t="s">
        <v>13899</v>
      </c>
      <c r="C4919" s="17" t="s">
        <v>14242</v>
      </c>
      <c r="D4919" s="17" t="s">
        <v>14243</v>
      </c>
      <c r="E4919" s="17" t="s">
        <v>4976</v>
      </c>
      <c r="F4919" s="17" t="s">
        <v>14244</v>
      </c>
      <c r="G4919" s="21">
        <v>151645.35</v>
      </c>
      <c r="H4919" s="21">
        <v>105882.34</v>
      </c>
    </row>
    <row r="4920" ht="23.4" spans="1:8">
      <c r="A4920" s="17">
        <v>4917</v>
      </c>
      <c r="B4920" s="18" t="s">
        <v>13899</v>
      </c>
      <c r="C4920" s="17" t="s">
        <v>14245</v>
      </c>
      <c r="D4920" s="17" t="s">
        <v>14246</v>
      </c>
      <c r="E4920" s="17" t="s">
        <v>5001</v>
      </c>
      <c r="F4920" s="17" t="s">
        <v>14247</v>
      </c>
      <c r="G4920" s="21">
        <v>541306.61</v>
      </c>
      <c r="H4920" s="21">
        <v>409105.07</v>
      </c>
    </row>
    <row r="4921" ht="23.4" spans="1:8">
      <c r="A4921" s="17">
        <v>4918</v>
      </c>
      <c r="B4921" s="18" t="s">
        <v>13899</v>
      </c>
      <c r="C4921" s="17" t="s">
        <v>14248</v>
      </c>
      <c r="D4921" s="17" t="s">
        <v>14249</v>
      </c>
      <c r="E4921" s="17" t="s">
        <v>5001</v>
      </c>
      <c r="F4921" s="17" t="s">
        <v>14250</v>
      </c>
      <c r="G4921" s="21">
        <v>386404.11</v>
      </c>
      <c r="H4921" s="21">
        <v>337190.02</v>
      </c>
    </row>
    <row r="4922" ht="23.4" spans="1:8">
      <c r="A4922" s="17">
        <v>4919</v>
      </c>
      <c r="B4922" s="18" t="s">
        <v>13899</v>
      </c>
      <c r="C4922" s="17" t="s">
        <v>14251</v>
      </c>
      <c r="D4922" s="17" t="s">
        <v>14252</v>
      </c>
      <c r="E4922" s="17" t="s">
        <v>4976</v>
      </c>
      <c r="F4922" s="17" t="s">
        <v>14253</v>
      </c>
      <c r="G4922" s="21">
        <v>50827.59</v>
      </c>
      <c r="H4922" s="21">
        <v>39432.18</v>
      </c>
    </row>
    <row r="4923" ht="23.4" spans="1:8">
      <c r="A4923" s="17">
        <v>4920</v>
      </c>
      <c r="B4923" s="18" t="s">
        <v>13899</v>
      </c>
      <c r="C4923" s="17" t="s">
        <v>14254</v>
      </c>
      <c r="D4923" s="17" t="s">
        <v>14255</v>
      </c>
      <c r="E4923" s="17" t="s">
        <v>4976</v>
      </c>
      <c r="F4923" s="17" t="s">
        <v>14256</v>
      </c>
      <c r="G4923" s="21">
        <v>44765.26</v>
      </c>
      <c r="H4923" s="21">
        <v>39471.48</v>
      </c>
    </row>
    <row r="4924" ht="23.4" spans="1:8">
      <c r="A4924" s="17">
        <v>4921</v>
      </c>
      <c r="B4924" s="18" t="s">
        <v>13899</v>
      </c>
      <c r="C4924" s="17" t="s">
        <v>5042</v>
      </c>
      <c r="D4924" s="17" t="s">
        <v>14257</v>
      </c>
      <c r="E4924" s="17" t="s">
        <v>5001</v>
      </c>
      <c r="F4924" s="17" t="s">
        <v>14258</v>
      </c>
      <c r="G4924" s="21">
        <v>191274.97</v>
      </c>
      <c r="H4924" s="21">
        <v>148618.77</v>
      </c>
    </row>
    <row r="4925" ht="23.4" spans="1:8">
      <c r="A4925" s="17">
        <v>4922</v>
      </c>
      <c r="B4925" s="18" t="s">
        <v>13899</v>
      </c>
      <c r="C4925" s="17" t="s">
        <v>14259</v>
      </c>
      <c r="D4925" s="17" t="s">
        <v>14260</v>
      </c>
      <c r="E4925" s="17" t="s">
        <v>5001</v>
      </c>
      <c r="F4925" s="17" t="s">
        <v>14261</v>
      </c>
      <c r="G4925" s="21">
        <v>218441.47</v>
      </c>
      <c r="H4925" s="21">
        <v>162400.2</v>
      </c>
    </row>
    <row r="4926" ht="23.4" spans="1:8">
      <c r="A4926" s="17">
        <v>4923</v>
      </c>
      <c r="B4926" s="18" t="s">
        <v>13899</v>
      </c>
      <c r="C4926" s="17" t="s">
        <v>14262</v>
      </c>
      <c r="D4926" s="17" t="s">
        <v>14263</v>
      </c>
      <c r="E4926" s="17" t="s">
        <v>4976</v>
      </c>
      <c r="F4926" s="17" t="s">
        <v>14264</v>
      </c>
      <c r="G4926" s="21">
        <v>241737.08</v>
      </c>
      <c r="H4926" s="21">
        <v>168622.68</v>
      </c>
    </row>
    <row r="4927" ht="23.4" spans="1:8">
      <c r="A4927" s="17">
        <v>4924</v>
      </c>
      <c r="B4927" s="18" t="s">
        <v>13899</v>
      </c>
      <c r="C4927" s="17" t="s">
        <v>14265</v>
      </c>
      <c r="D4927" s="17" t="s">
        <v>14266</v>
      </c>
      <c r="E4927" s="17" t="s">
        <v>5001</v>
      </c>
      <c r="F4927" s="17" t="s">
        <v>14267</v>
      </c>
      <c r="G4927" s="21">
        <v>309804.12</v>
      </c>
      <c r="H4927" s="21">
        <v>162250.63</v>
      </c>
    </row>
    <row r="4928" ht="23.4" spans="1:8">
      <c r="A4928" s="17">
        <v>4925</v>
      </c>
      <c r="B4928" s="18" t="s">
        <v>13899</v>
      </c>
      <c r="C4928" s="17" t="s">
        <v>14268</v>
      </c>
      <c r="D4928" s="17" t="s">
        <v>14269</v>
      </c>
      <c r="E4928" s="17" t="s">
        <v>4976</v>
      </c>
      <c r="F4928" s="17" t="s">
        <v>14270</v>
      </c>
      <c r="G4928" s="21">
        <v>201197.35</v>
      </c>
      <c r="H4928" s="21">
        <v>160958.55</v>
      </c>
    </row>
    <row r="4929" ht="23.4" spans="1:8">
      <c r="A4929" s="17">
        <v>4926</v>
      </c>
      <c r="B4929" s="18" t="s">
        <v>13899</v>
      </c>
      <c r="C4929" s="17" t="s">
        <v>14271</v>
      </c>
      <c r="D4929" s="17" t="s">
        <v>14272</v>
      </c>
      <c r="E4929" s="17" t="s">
        <v>4976</v>
      </c>
      <c r="F4929" s="17" t="s">
        <v>14273</v>
      </c>
      <c r="G4929" s="21">
        <v>246454.46</v>
      </c>
      <c r="H4929" s="21">
        <v>178313.21</v>
      </c>
    </row>
    <row r="4930" ht="23.4" spans="1:8">
      <c r="A4930" s="17">
        <v>4927</v>
      </c>
      <c r="B4930" s="18" t="s">
        <v>13899</v>
      </c>
      <c r="C4930" s="17" t="s">
        <v>14274</v>
      </c>
      <c r="D4930" s="17" t="s">
        <v>14275</v>
      </c>
      <c r="E4930" s="17" t="s">
        <v>4976</v>
      </c>
      <c r="F4930" s="17" t="s">
        <v>14276</v>
      </c>
      <c r="G4930" s="21">
        <v>156096.65</v>
      </c>
      <c r="H4930" s="21">
        <v>129245.76</v>
      </c>
    </row>
    <row r="4931" ht="23.4" spans="1:8">
      <c r="A4931" s="17">
        <v>4928</v>
      </c>
      <c r="B4931" s="18" t="s">
        <v>13899</v>
      </c>
      <c r="C4931" s="17" t="s">
        <v>14277</v>
      </c>
      <c r="D4931" s="17" t="s">
        <v>14278</v>
      </c>
      <c r="E4931" s="17" t="s">
        <v>4976</v>
      </c>
      <c r="F4931" s="17" t="s">
        <v>14279</v>
      </c>
      <c r="G4931" s="21">
        <v>214653.82</v>
      </c>
      <c r="H4931" s="21">
        <v>164969.51</v>
      </c>
    </row>
    <row r="4932" ht="23.4" spans="1:8">
      <c r="A4932" s="17">
        <v>4929</v>
      </c>
      <c r="B4932" s="18" t="s">
        <v>13899</v>
      </c>
      <c r="C4932" s="17" t="s">
        <v>14280</v>
      </c>
      <c r="D4932" s="17" t="s">
        <v>14281</v>
      </c>
      <c r="E4932" s="17" t="s">
        <v>4976</v>
      </c>
      <c r="F4932" s="17" t="s">
        <v>14282</v>
      </c>
      <c r="G4932" s="21">
        <v>148519.38</v>
      </c>
      <c r="H4932" s="21">
        <v>111962.9</v>
      </c>
    </row>
    <row r="4933" ht="23.4" spans="1:8">
      <c r="A4933" s="17">
        <v>4930</v>
      </c>
      <c r="B4933" s="18" t="s">
        <v>13899</v>
      </c>
      <c r="C4933" s="17" t="s">
        <v>14283</v>
      </c>
      <c r="D4933" s="17" t="s">
        <v>14284</v>
      </c>
      <c r="E4933" s="17" t="s">
        <v>4976</v>
      </c>
      <c r="F4933" s="17" t="s">
        <v>14285</v>
      </c>
      <c r="G4933" s="21">
        <v>316779.07</v>
      </c>
      <c r="H4933" s="21">
        <v>128037.69</v>
      </c>
    </row>
    <row r="4934" ht="23.4" spans="1:8">
      <c r="A4934" s="17">
        <v>4931</v>
      </c>
      <c r="B4934" s="18" t="s">
        <v>13899</v>
      </c>
      <c r="C4934" s="17" t="s">
        <v>14286</v>
      </c>
      <c r="D4934" s="17" t="s">
        <v>14287</v>
      </c>
      <c r="E4934" s="17" t="s">
        <v>4976</v>
      </c>
      <c r="F4934" s="17" t="s">
        <v>14288</v>
      </c>
      <c r="G4934" s="21">
        <v>339127.7</v>
      </c>
      <c r="H4934" s="21">
        <v>253612.17</v>
      </c>
    </row>
    <row r="4935" ht="23.4" spans="1:8">
      <c r="A4935" s="17">
        <v>4932</v>
      </c>
      <c r="B4935" s="18" t="s">
        <v>13899</v>
      </c>
      <c r="C4935" s="17" t="s">
        <v>14289</v>
      </c>
      <c r="D4935" s="17" t="s">
        <v>14290</v>
      </c>
      <c r="E4935" s="17" t="s">
        <v>4976</v>
      </c>
      <c r="F4935" s="17" t="s">
        <v>14291</v>
      </c>
      <c r="G4935" s="21">
        <v>378295.51</v>
      </c>
      <c r="H4935" s="21">
        <v>266821.84</v>
      </c>
    </row>
    <row r="4936" ht="23.4" spans="1:8">
      <c r="A4936" s="17">
        <v>4933</v>
      </c>
      <c r="B4936" s="18" t="s">
        <v>13899</v>
      </c>
      <c r="C4936" s="17" t="s">
        <v>14292</v>
      </c>
      <c r="D4936" s="17" t="s">
        <v>14293</v>
      </c>
      <c r="E4936" s="17" t="s">
        <v>5001</v>
      </c>
      <c r="F4936" s="17" t="s">
        <v>14294</v>
      </c>
      <c r="G4936" s="21">
        <v>174619.19</v>
      </c>
      <c r="H4936" s="21">
        <v>135920.34</v>
      </c>
    </row>
    <row r="4937" ht="23.4" spans="1:8">
      <c r="A4937" s="17">
        <v>4934</v>
      </c>
      <c r="B4937" s="18" t="s">
        <v>13899</v>
      </c>
      <c r="C4937" s="17" t="s">
        <v>14295</v>
      </c>
      <c r="D4937" s="17" t="s">
        <v>14296</v>
      </c>
      <c r="E4937" s="17" t="s">
        <v>4976</v>
      </c>
      <c r="F4937" s="17" t="s">
        <v>14297</v>
      </c>
      <c r="G4937" s="21">
        <v>223131.91</v>
      </c>
      <c r="H4937" s="21">
        <v>166158.97</v>
      </c>
    </row>
    <row r="4938" ht="23.4" spans="1:8">
      <c r="A4938" s="17">
        <v>4935</v>
      </c>
      <c r="B4938" s="18" t="s">
        <v>13899</v>
      </c>
      <c r="C4938" s="17" t="s">
        <v>14298</v>
      </c>
      <c r="D4938" s="17" t="s">
        <v>14299</v>
      </c>
      <c r="E4938" s="17" t="s">
        <v>5001</v>
      </c>
      <c r="F4938" s="17" t="s">
        <v>14300</v>
      </c>
      <c r="G4938" s="21">
        <v>223925.9</v>
      </c>
      <c r="H4938" s="21">
        <v>169164.73</v>
      </c>
    </row>
    <row r="4939" ht="23.4" spans="1:8">
      <c r="A4939" s="17">
        <v>4936</v>
      </c>
      <c r="B4939" s="18" t="s">
        <v>13899</v>
      </c>
      <c r="C4939" s="17" t="s">
        <v>14301</v>
      </c>
      <c r="D4939" s="17" t="s">
        <v>14302</v>
      </c>
      <c r="E4939" s="17" t="s">
        <v>5001</v>
      </c>
      <c r="F4939" s="17" t="s">
        <v>14303</v>
      </c>
      <c r="G4939" s="21">
        <v>255328</v>
      </c>
      <c r="H4939" s="21">
        <v>168650.76</v>
      </c>
    </row>
    <row r="4940" ht="23.4" spans="1:8">
      <c r="A4940" s="17">
        <v>4937</v>
      </c>
      <c r="B4940" s="18" t="s">
        <v>13899</v>
      </c>
      <c r="C4940" s="17" t="s">
        <v>5042</v>
      </c>
      <c r="D4940" s="17" t="s">
        <v>14304</v>
      </c>
      <c r="E4940" s="17" t="s">
        <v>4976</v>
      </c>
      <c r="F4940" s="17" t="s">
        <v>14305</v>
      </c>
      <c r="G4940" s="21">
        <v>361866.96</v>
      </c>
      <c r="H4940" s="21">
        <v>175051.44</v>
      </c>
    </row>
    <row r="4941" ht="23.4" spans="1:8">
      <c r="A4941" s="17">
        <v>4938</v>
      </c>
      <c r="B4941" s="18" t="s">
        <v>13899</v>
      </c>
      <c r="C4941" s="17" t="s">
        <v>14306</v>
      </c>
      <c r="D4941" s="17" t="s">
        <v>14307</v>
      </c>
      <c r="E4941" s="17" t="s">
        <v>4976</v>
      </c>
      <c r="F4941" s="17" t="s">
        <v>14308</v>
      </c>
      <c r="G4941" s="21">
        <v>229879.83</v>
      </c>
      <c r="H4941" s="21">
        <v>76683.35</v>
      </c>
    </row>
    <row r="4942" ht="23.4" spans="1:8">
      <c r="A4942" s="17">
        <v>4939</v>
      </c>
      <c r="B4942" s="18" t="s">
        <v>13899</v>
      </c>
      <c r="C4942" s="17" t="s">
        <v>14057</v>
      </c>
      <c r="D4942" s="17" t="s">
        <v>14309</v>
      </c>
      <c r="E4942" s="17" t="s">
        <v>4976</v>
      </c>
      <c r="F4942" s="17" t="s">
        <v>14310</v>
      </c>
      <c r="G4942" s="21">
        <v>421695.81</v>
      </c>
      <c r="H4942" s="21">
        <v>149681.01</v>
      </c>
    </row>
    <row r="4943" ht="23.4" spans="1:8">
      <c r="A4943" s="17">
        <v>4940</v>
      </c>
      <c r="B4943" s="18" t="s">
        <v>13899</v>
      </c>
      <c r="C4943" s="17" t="s">
        <v>14311</v>
      </c>
      <c r="D4943" s="17" t="s">
        <v>14312</v>
      </c>
      <c r="E4943" s="17" t="s">
        <v>5001</v>
      </c>
      <c r="F4943" s="17" t="s">
        <v>14313</v>
      </c>
      <c r="G4943" s="21">
        <v>126485.73</v>
      </c>
      <c r="H4943" s="21">
        <v>48623.64</v>
      </c>
    </row>
    <row r="4944" ht="23.4" spans="1:8">
      <c r="A4944" s="17">
        <v>4941</v>
      </c>
      <c r="B4944" s="18" t="s">
        <v>13899</v>
      </c>
      <c r="C4944" s="17" t="s">
        <v>14314</v>
      </c>
      <c r="D4944" s="17" t="s">
        <v>14315</v>
      </c>
      <c r="E4944" s="17" t="s">
        <v>5001</v>
      </c>
      <c r="F4944" s="17" t="s">
        <v>14316</v>
      </c>
      <c r="G4944" s="21">
        <v>98515.72</v>
      </c>
      <c r="H4944" s="21">
        <v>50709.97</v>
      </c>
    </row>
    <row r="4945" ht="23.4" spans="1:8">
      <c r="A4945" s="17">
        <v>4942</v>
      </c>
      <c r="B4945" s="18" t="s">
        <v>13899</v>
      </c>
      <c r="C4945" s="17" t="s">
        <v>14317</v>
      </c>
      <c r="D4945" s="17" t="s">
        <v>14318</v>
      </c>
      <c r="E4945" s="17" t="s">
        <v>4976</v>
      </c>
      <c r="F4945" s="17" t="s">
        <v>14319</v>
      </c>
      <c r="G4945" s="21">
        <v>892373.12</v>
      </c>
      <c r="H4945" s="21">
        <v>324182.41</v>
      </c>
    </row>
    <row r="4946" ht="23.4" spans="1:8">
      <c r="A4946" s="17">
        <v>4943</v>
      </c>
      <c r="B4946" s="18" t="s">
        <v>13899</v>
      </c>
      <c r="C4946" s="17" t="s">
        <v>14320</v>
      </c>
      <c r="D4946" s="17" t="s">
        <v>14321</v>
      </c>
      <c r="E4946" s="17" t="s">
        <v>4976</v>
      </c>
      <c r="F4946" s="17" t="s">
        <v>14322</v>
      </c>
      <c r="G4946" s="21">
        <v>384690.28</v>
      </c>
      <c r="H4946" s="21">
        <v>134544.95</v>
      </c>
    </row>
    <row r="4947" ht="23.4" spans="1:8">
      <c r="A4947" s="17">
        <v>4944</v>
      </c>
      <c r="B4947" s="18" t="s">
        <v>13899</v>
      </c>
      <c r="C4947" s="17" t="s">
        <v>14323</v>
      </c>
      <c r="D4947" s="17" t="s">
        <v>14324</v>
      </c>
      <c r="E4947" s="17" t="s">
        <v>4976</v>
      </c>
      <c r="F4947" s="17" t="s">
        <v>14325</v>
      </c>
      <c r="G4947" s="21">
        <v>230881.08</v>
      </c>
      <c r="H4947" s="21">
        <v>81578.83</v>
      </c>
    </row>
    <row r="4948" ht="23.4" spans="1:8">
      <c r="A4948" s="17">
        <v>4945</v>
      </c>
      <c r="B4948" s="18" t="s">
        <v>13899</v>
      </c>
      <c r="C4948" s="17" t="s">
        <v>14326</v>
      </c>
      <c r="D4948" s="17" t="s">
        <v>14327</v>
      </c>
      <c r="E4948" s="17" t="s">
        <v>5001</v>
      </c>
      <c r="F4948" s="17" t="s">
        <v>14328</v>
      </c>
      <c r="G4948" s="21">
        <v>692374.16</v>
      </c>
      <c r="H4948" s="21">
        <v>235719.46</v>
      </c>
    </row>
    <row r="4949" ht="23.4" spans="1:8">
      <c r="A4949" s="17">
        <v>4946</v>
      </c>
      <c r="B4949" s="18" t="s">
        <v>13899</v>
      </c>
      <c r="C4949" s="17" t="s">
        <v>14329</v>
      </c>
      <c r="D4949" s="17" t="s">
        <v>14330</v>
      </c>
      <c r="E4949" s="17" t="s">
        <v>5001</v>
      </c>
      <c r="F4949" s="17" t="s">
        <v>14331</v>
      </c>
      <c r="G4949" s="21">
        <v>358474.61</v>
      </c>
      <c r="H4949" s="21">
        <v>136297.5</v>
      </c>
    </row>
    <row r="4950" ht="23.4" spans="1:8">
      <c r="A4950" s="17">
        <v>4947</v>
      </c>
      <c r="B4950" s="18" t="s">
        <v>13899</v>
      </c>
      <c r="C4950" s="17" t="s">
        <v>14332</v>
      </c>
      <c r="D4950" s="17" t="s">
        <v>14333</v>
      </c>
      <c r="E4950" s="17" t="s">
        <v>4976</v>
      </c>
      <c r="F4950" s="17" t="s">
        <v>14334</v>
      </c>
      <c r="G4950" s="21">
        <v>273185.45</v>
      </c>
      <c r="H4950" s="21">
        <v>178540.33</v>
      </c>
    </row>
    <row r="4951" ht="23.4" spans="1:8">
      <c r="A4951" s="17">
        <v>4948</v>
      </c>
      <c r="B4951" s="18" t="s">
        <v>13899</v>
      </c>
      <c r="C4951" s="17" t="s">
        <v>14335</v>
      </c>
      <c r="D4951" s="17" t="s">
        <v>14336</v>
      </c>
      <c r="E4951" s="17" t="s">
        <v>4976</v>
      </c>
      <c r="F4951" s="17" t="s">
        <v>14337</v>
      </c>
      <c r="G4951" s="21">
        <v>308618.49</v>
      </c>
      <c r="H4951" s="21">
        <v>212094.32</v>
      </c>
    </row>
    <row r="4952" ht="23.4" spans="1:8">
      <c r="A4952" s="17">
        <v>4949</v>
      </c>
      <c r="B4952" s="18" t="s">
        <v>13899</v>
      </c>
      <c r="C4952" s="17" t="s">
        <v>14338</v>
      </c>
      <c r="D4952" s="17" t="s">
        <v>14339</v>
      </c>
      <c r="E4952" s="17" t="s">
        <v>4976</v>
      </c>
      <c r="F4952" s="17" t="s">
        <v>14340</v>
      </c>
      <c r="G4952" s="21">
        <v>101455.58</v>
      </c>
      <c r="H4952" s="21">
        <v>34293.44</v>
      </c>
    </row>
    <row r="4953" ht="23.4" spans="1:8">
      <c r="A4953" s="17">
        <v>4950</v>
      </c>
      <c r="B4953" s="18" t="s">
        <v>13899</v>
      </c>
      <c r="C4953" s="17" t="s">
        <v>14341</v>
      </c>
      <c r="D4953" s="17" t="s">
        <v>14342</v>
      </c>
      <c r="E4953" s="17" t="s">
        <v>5001</v>
      </c>
      <c r="F4953" s="17" t="s">
        <v>14343</v>
      </c>
      <c r="G4953" s="21">
        <v>171702.38</v>
      </c>
      <c r="H4953" s="21">
        <v>105000.38</v>
      </c>
    </row>
    <row r="4954" ht="23.4" spans="1:8">
      <c r="A4954" s="17">
        <v>4951</v>
      </c>
      <c r="B4954" s="18" t="s">
        <v>13899</v>
      </c>
      <c r="C4954" s="17" t="s">
        <v>14344</v>
      </c>
      <c r="D4954" s="17" t="s">
        <v>14345</v>
      </c>
      <c r="E4954" s="17" t="s">
        <v>5001</v>
      </c>
      <c r="F4954" s="17" t="s">
        <v>14346</v>
      </c>
      <c r="G4954" s="21">
        <v>80093.96</v>
      </c>
      <c r="H4954" s="21">
        <v>53383.1</v>
      </c>
    </row>
    <row r="4955" ht="23.4" spans="1:8">
      <c r="A4955" s="17">
        <v>4952</v>
      </c>
      <c r="B4955" s="18" t="s">
        <v>13899</v>
      </c>
      <c r="C4955" s="17" t="s">
        <v>14347</v>
      </c>
      <c r="D4955" s="17" t="s">
        <v>14348</v>
      </c>
      <c r="E4955" s="17" t="s">
        <v>5001</v>
      </c>
      <c r="F4955" s="17" t="s">
        <v>14349</v>
      </c>
      <c r="G4955" s="21">
        <v>579515.32</v>
      </c>
      <c r="H4955" s="21">
        <v>380771.4</v>
      </c>
    </row>
    <row r="4956" ht="23.4" spans="1:8">
      <c r="A4956" s="17">
        <v>4953</v>
      </c>
      <c r="B4956" s="18" t="s">
        <v>13899</v>
      </c>
      <c r="C4956" s="17" t="s">
        <v>14350</v>
      </c>
      <c r="D4956" s="17" t="s">
        <v>14351</v>
      </c>
      <c r="E4956" s="17" t="s">
        <v>4976</v>
      </c>
      <c r="F4956" s="17" t="s">
        <v>14352</v>
      </c>
      <c r="G4956" s="21">
        <v>154152.79</v>
      </c>
      <c r="H4956" s="21">
        <v>98956.44</v>
      </c>
    </row>
    <row r="4957" ht="23.4" spans="1:8">
      <c r="A4957" s="17">
        <v>4954</v>
      </c>
      <c r="B4957" s="18" t="s">
        <v>13899</v>
      </c>
      <c r="C4957" s="17" t="s">
        <v>14353</v>
      </c>
      <c r="D4957" s="17" t="s">
        <v>14354</v>
      </c>
      <c r="E4957" s="17" t="s">
        <v>4976</v>
      </c>
      <c r="F4957" s="17" t="s">
        <v>14355</v>
      </c>
      <c r="G4957" s="21">
        <v>130200.35</v>
      </c>
      <c r="H4957" s="21">
        <v>89775.54</v>
      </c>
    </row>
    <row r="4958" ht="23.4" spans="1:8">
      <c r="A4958" s="17">
        <v>4955</v>
      </c>
      <c r="B4958" s="18" t="s">
        <v>13899</v>
      </c>
      <c r="C4958" s="17" t="s">
        <v>5437</v>
      </c>
      <c r="D4958" s="17" t="s">
        <v>14356</v>
      </c>
      <c r="E4958" s="17" t="s">
        <v>4976</v>
      </c>
      <c r="F4958" s="17" t="s">
        <v>14357</v>
      </c>
      <c r="G4958" s="21">
        <v>464915.01</v>
      </c>
      <c r="H4958" s="21">
        <v>334597.1</v>
      </c>
    </row>
    <row r="4959" ht="23.4" spans="1:8">
      <c r="A4959" s="17">
        <v>4956</v>
      </c>
      <c r="B4959" s="18" t="s">
        <v>13899</v>
      </c>
      <c r="C4959" s="17" t="s">
        <v>5176</v>
      </c>
      <c r="D4959" s="17" t="s">
        <v>14358</v>
      </c>
      <c r="E4959" s="17" t="s">
        <v>5001</v>
      </c>
      <c r="F4959" s="17" t="s">
        <v>14359</v>
      </c>
      <c r="G4959" s="21">
        <v>103245</v>
      </c>
      <c r="H4959" s="21">
        <v>34826.37</v>
      </c>
    </row>
    <row r="4960" ht="23.4" spans="1:8">
      <c r="A4960" s="17">
        <v>4957</v>
      </c>
      <c r="B4960" s="18" t="s">
        <v>13899</v>
      </c>
      <c r="C4960" s="17" t="s">
        <v>14360</v>
      </c>
      <c r="D4960" s="17" t="s">
        <v>14361</v>
      </c>
      <c r="E4960" s="17" t="s">
        <v>5001</v>
      </c>
      <c r="F4960" s="17" t="s">
        <v>14362</v>
      </c>
      <c r="G4960" s="21">
        <v>486127.6</v>
      </c>
      <c r="H4960" s="21">
        <v>341714.65</v>
      </c>
    </row>
    <row r="4961" ht="23.4" spans="1:8">
      <c r="A4961" s="17">
        <v>4958</v>
      </c>
      <c r="B4961" s="18" t="s">
        <v>13899</v>
      </c>
      <c r="C4961" s="17" t="s">
        <v>14363</v>
      </c>
      <c r="D4961" s="17" t="s">
        <v>14364</v>
      </c>
      <c r="E4961" s="17" t="s">
        <v>4976</v>
      </c>
      <c r="F4961" s="17" t="s">
        <v>14365</v>
      </c>
      <c r="G4961" s="21">
        <v>207384.82</v>
      </c>
      <c r="H4961" s="21">
        <v>132266.46</v>
      </c>
    </row>
    <row r="4962" ht="23.4" spans="1:8">
      <c r="A4962" s="17">
        <v>4959</v>
      </c>
      <c r="B4962" s="18" t="s">
        <v>13899</v>
      </c>
      <c r="C4962" s="17" t="s">
        <v>14366</v>
      </c>
      <c r="D4962" s="17" t="s">
        <v>14367</v>
      </c>
      <c r="E4962" s="17" t="s">
        <v>5001</v>
      </c>
      <c r="F4962" s="17" t="s">
        <v>14368</v>
      </c>
      <c r="G4962" s="21">
        <v>245436.84</v>
      </c>
      <c r="H4962" s="21">
        <v>174030.37</v>
      </c>
    </row>
    <row r="4963" ht="23.4" spans="1:8">
      <c r="A4963" s="17">
        <v>4960</v>
      </c>
      <c r="B4963" s="18" t="s">
        <v>13899</v>
      </c>
      <c r="C4963" s="17" t="s">
        <v>13991</v>
      </c>
      <c r="D4963" s="17" t="s">
        <v>14369</v>
      </c>
      <c r="E4963" s="17" t="s">
        <v>5001</v>
      </c>
      <c r="F4963" s="17" t="s">
        <v>14370</v>
      </c>
      <c r="G4963" s="21">
        <v>112482.48</v>
      </c>
      <c r="H4963" s="21">
        <v>66843.58</v>
      </c>
    </row>
    <row r="4964" ht="23.4" spans="1:8">
      <c r="A4964" s="17">
        <v>4961</v>
      </c>
      <c r="B4964" s="18" t="s">
        <v>13899</v>
      </c>
      <c r="C4964" s="17" t="s">
        <v>5117</v>
      </c>
      <c r="D4964" s="17" t="s">
        <v>14371</v>
      </c>
      <c r="E4964" s="17" t="s">
        <v>4976</v>
      </c>
      <c r="F4964" s="17" t="s">
        <v>14372</v>
      </c>
      <c r="G4964" s="21">
        <v>74851.49</v>
      </c>
      <c r="H4964" s="21">
        <v>48580.91</v>
      </c>
    </row>
    <row r="4965" ht="23.4" spans="1:8">
      <c r="A4965" s="17">
        <v>4962</v>
      </c>
      <c r="B4965" s="18" t="s">
        <v>13899</v>
      </c>
      <c r="C4965" s="17" t="s">
        <v>14373</v>
      </c>
      <c r="D4965" s="17" t="s">
        <v>14374</v>
      </c>
      <c r="E4965" s="17" t="s">
        <v>4976</v>
      </c>
      <c r="F4965" s="17" t="s">
        <v>14375</v>
      </c>
      <c r="G4965" s="21">
        <v>117509.4</v>
      </c>
      <c r="H4965" s="21">
        <v>41538.85</v>
      </c>
    </row>
    <row r="4966" ht="23.4" spans="1:8">
      <c r="A4966" s="17">
        <v>4963</v>
      </c>
      <c r="B4966" s="18" t="s">
        <v>13899</v>
      </c>
      <c r="C4966" s="17" t="s">
        <v>14376</v>
      </c>
      <c r="D4966" s="17" t="s">
        <v>14377</v>
      </c>
      <c r="E4966" s="17" t="s">
        <v>5001</v>
      </c>
      <c r="F4966" s="17" t="s">
        <v>14378</v>
      </c>
      <c r="G4966" s="21">
        <v>57115.06</v>
      </c>
      <c r="H4966" s="21">
        <v>38312.27</v>
      </c>
    </row>
    <row r="4967" ht="23.4" spans="1:8">
      <c r="A4967" s="17">
        <v>4964</v>
      </c>
      <c r="B4967" s="18" t="s">
        <v>13899</v>
      </c>
      <c r="C4967" s="17" t="s">
        <v>14379</v>
      </c>
      <c r="D4967" s="17" t="s">
        <v>14380</v>
      </c>
      <c r="E4967" s="17" t="s">
        <v>4976</v>
      </c>
      <c r="F4967" s="17" t="s">
        <v>14381</v>
      </c>
      <c r="G4967" s="21">
        <v>80470.41</v>
      </c>
      <c r="H4967" s="21">
        <v>57890.63</v>
      </c>
    </row>
    <row r="4968" ht="23.4" spans="1:8">
      <c r="A4968" s="17">
        <v>4965</v>
      </c>
      <c r="B4968" s="18" t="s">
        <v>13899</v>
      </c>
      <c r="C4968" s="17" t="s">
        <v>14382</v>
      </c>
      <c r="D4968" s="17" t="s">
        <v>14383</v>
      </c>
      <c r="E4968" s="17" t="s">
        <v>5001</v>
      </c>
      <c r="F4968" s="17" t="s">
        <v>14384</v>
      </c>
      <c r="G4968" s="21">
        <v>80387.78</v>
      </c>
      <c r="H4968" s="21">
        <v>56688.14</v>
      </c>
    </row>
    <row r="4969" ht="23.4" spans="1:8">
      <c r="A4969" s="17">
        <v>4966</v>
      </c>
      <c r="B4969" s="18" t="s">
        <v>13899</v>
      </c>
      <c r="C4969" s="17" t="s">
        <v>14385</v>
      </c>
      <c r="D4969" s="17" t="s">
        <v>14386</v>
      </c>
      <c r="E4969" s="17" t="s">
        <v>5001</v>
      </c>
      <c r="F4969" s="17" t="s">
        <v>14387</v>
      </c>
      <c r="G4969" s="21">
        <v>116798.83</v>
      </c>
      <c r="H4969" s="21">
        <v>77225.44</v>
      </c>
    </row>
    <row r="4970" ht="23.4" spans="1:8">
      <c r="A4970" s="17">
        <v>4967</v>
      </c>
      <c r="B4970" s="18" t="s">
        <v>13899</v>
      </c>
      <c r="C4970" s="17" t="s">
        <v>14388</v>
      </c>
      <c r="D4970" s="17" t="s">
        <v>14389</v>
      </c>
      <c r="E4970" s="17" t="s">
        <v>4976</v>
      </c>
      <c r="F4970" s="17" t="s">
        <v>14390</v>
      </c>
      <c r="G4970" s="21">
        <v>409702.95</v>
      </c>
      <c r="H4970" s="21">
        <v>136032.27</v>
      </c>
    </row>
    <row r="4971" ht="23.4" spans="1:8">
      <c r="A4971" s="17">
        <v>4968</v>
      </c>
      <c r="B4971" s="18" t="s">
        <v>13899</v>
      </c>
      <c r="C4971" s="17" t="s">
        <v>14391</v>
      </c>
      <c r="D4971" s="17" t="s">
        <v>14392</v>
      </c>
      <c r="E4971" s="17" t="s">
        <v>5001</v>
      </c>
      <c r="F4971" s="17" t="s">
        <v>14393</v>
      </c>
      <c r="G4971" s="21">
        <v>117922.52</v>
      </c>
      <c r="H4971" s="21">
        <v>77901.1</v>
      </c>
    </row>
    <row r="4972" ht="23.4" spans="1:8">
      <c r="A4972" s="17">
        <v>4969</v>
      </c>
      <c r="B4972" s="18" t="s">
        <v>13899</v>
      </c>
      <c r="C4972" s="17" t="s">
        <v>14394</v>
      </c>
      <c r="D4972" s="17" t="s">
        <v>14395</v>
      </c>
      <c r="E4972" s="17" t="s">
        <v>4976</v>
      </c>
      <c r="F4972" s="17" t="s">
        <v>14396</v>
      </c>
      <c r="G4972" s="21">
        <v>1071009.17</v>
      </c>
      <c r="H4972" s="21">
        <v>359371.62</v>
      </c>
    </row>
    <row r="4973" ht="23.4" spans="1:8">
      <c r="A4973" s="17">
        <v>4970</v>
      </c>
      <c r="B4973" s="18" t="s">
        <v>13899</v>
      </c>
      <c r="C4973" s="17" t="s">
        <v>14397</v>
      </c>
      <c r="D4973" s="17" t="s">
        <v>14398</v>
      </c>
      <c r="E4973" s="17" t="s">
        <v>4976</v>
      </c>
      <c r="F4973" s="17" t="s">
        <v>14399</v>
      </c>
      <c r="G4973" s="21">
        <v>132762.26</v>
      </c>
      <c r="H4973" s="21">
        <v>49180.92</v>
      </c>
    </row>
    <row r="4974" ht="23.4" spans="1:8">
      <c r="A4974" s="17">
        <v>4971</v>
      </c>
      <c r="B4974" s="18" t="s">
        <v>13899</v>
      </c>
      <c r="C4974" s="17" t="s">
        <v>14400</v>
      </c>
      <c r="D4974" s="17" t="s">
        <v>14401</v>
      </c>
      <c r="E4974" s="17" t="s">
        <v>5001</v>
      </c>
      <c r="F4974" s="17" t="s">
        <v>14402</v>
      </c>
      <c r="G4974" s="21">
        <v>149463.65</v>
      </c>
      <c r="H4974" s="21">
        <v>69794.05</v>
      </c>
    </row>
    <row r="4975" ht="23.4" spans="1:8">
      <c r="A4975" s="17">
        <v>4972</v>
      </c>
      <c r="B4975" s="18" t="s">
        <v>13899</v>
      </c>
      <c r="C4975" s="17" t="s">
        <v>14403</v>
      </c>
      <c r="D4975" s="17" t="s">
        <v>14404</v>
      </c>
      <c r="E4975" s="17" t="s">
        <v>5001</v>
      </c>
      <c r="F4975" s="17" t="s">
        <v>14405</v>
      </c>
      <c r="G4975" s="21">
        <v>487663.33</v>
      </c>
      <c r="H4975" s="21">
        <v>179214.5</v>
      </c>
    </row>
    <row r="4976" ht="23.4" spans="1:8">
      <c r="A4976" s="17">
        <v>4973</v>
      </c>
      <c r="B4976" s="18" t="s">
        <v>13899</v>
      </c>
      <c r="C4976" s="17" t="s">
        <v>14406</v>
      </c>
      <c r="D4976" s="17" t="s">
        <v>14407</v>
      </c>
      <c r="E4976" s="17" t="s">
        <v>4976</v>
      </c>
      <c r="F4976" s="17" t="s">
        <v>14408</v>
      </c>
      <c r="G4976" s="21">
        <v>341384.4</v>
      </c>
      <c r="H4976" s="21">
        <v>126125.29</v>
      </c>
    </row>
    <row r="4977" ht="23.4" spans="1:8">
      <c r="A4977" s="17">
        <v>4974</v>
      </c>
      <c r="B4977" s="18" t="s">
        <v>13899</v>
      </c>
      <c r="C4977" s="17" t="s">
        <v>14409</v>
      </c>
      <c r="D4977" s="17" t="s">
        <v>14410</v>
      </c>
      <c r="E4977" s="17" t="s">
        <v>5001</v>
      </c>
      <c r="F4977" s="17" t="s">
        <v>14411</v>
      </c>
      <c r="G4977" s="21">
        <v>742009.94</v>
      </c>
      <c r="H4977" s="21">
        <v>330544.21</v>
      </c>
    </row>
    <row r="4978" ht="23.4" spans="1:8">
      <c r="A4978" s="17">
        <v>4975</v>
      </c>
      <c r="B4978" s="18" t="s">
        <v>13899</v>
      </c>
      <c r="C4978" s="17" t="s">
        <v>14412</v>
      </c>
      <c r="D4978" s="17" t="s">
        <v>14413</v>
      </c>
      <c r="E4978" s="17" t="s">
        <v>4976</v>
      </c>
      <c r="F4978" s="17" t="s">
        <v>14414</v>
      </c>
      <c r="G4978" s="21">
        <v>117768.86</v>
      </c>
      <c r="H4978" s="21">
        <v>46883.65</v>
      </c>
    </row>
    <row r="4979" ht="23.4" spans="1:8">
      <c r="A4979" s="17">
        <v>4976</v>
      </c>
      <c r="B4979" s="18" t="s">
        <v>13899</v>
      </c>
      <c r="C4979" s="17" t="s">
        <v>14415</v>
      </c>
      <c r="D4979" s="17" t="s">
        <v>14416</v>
      </c>
      <c r="E4979" s="17" t="s">
        <v>5001</v>
      </c>
      <c r="F4979" s="17" t="s">
        <v>14417</v>
      </c>
      <c r="G4979" s="21">
        <v>108759.99</v>
      </c>
      <c r="H4979" s="21">
        <v>39556.7</v>
      </c>
    </row>
    <row r="4980" ht="23.4" spans="1:8">
      <c r="A4980" s="17">
        <v>4977</v>
      </c>
      <c r="B4980" s="18" t="s">
        <v>13899</v>
      </c>
      <c r="C4980" s="17" t="s">
        <v>5117</v>
      </c>
      <c r="D4980" s="17" t="s">
        <v>14418</v>
      </c>
      <c r="E4980" s="17" t="s">
        <v>4976</v>
      </c>
      <c r="F4980" s="17" t="s">
        <v>14419</v>
      </c>
      <c r="G4980" s="21">
        <v>73422.84</v>
      </c>
      <c r="H4980" s="21">
        <v>42043.41</v>
      </c>
    </row>
    <row r="4981" ht="23.4" spans="1:8">
      <c r="A4981" s="17">
        <v>4978</v>
      </c>
      <c r="B4981" s="18" t="s">
        <v>13899</v>
      </c>
      <c r="C4981" s="17" t="s">
        <v>5120</v>
      </c>
      <c r="D4981" s="17" t="s">
        <v>14420</v>
      </c>
      <c r="E4981" s="17" t="s">
        <v>5001</v>
      </c>
      <c r="F4981" s="17" t="s">
        <v>14421</v>
      </c>
      <c r="G4981" s="21">
        <v>91071.16</v>
      </c>
      <c r="H4981" s="21">
        <v>35914.84</v>
      </c>
    </row>
    <row r="4982" ht="23.4" spans="1:8">
      <c r="A4982" s="17">
        <v>4979</v>
      </c>
      <c r="B4982" s="18" t="s">
        <v>13899</v>
      </c>
      <c r="C4982" s="17" t="s">
        <v>14422</v>
      </c>
      <c r="D4982" s="17" t="s">
        <v>14423</v>
      </c>
      <c r="E4982" s="17" t="s">
        <v>4976</v>
      </c>
      <c r="F4982" s="17" t="s">
        <v>14424</v>
      </c>
      <c r="G4982" s="21">
        <v>722793.87</v>
      </c>
      <c r="H4982" s="21">
        <v>244429.76</v>
      </c>
    </row>
    <row r="4983" ht="23.4" spans="1:8">
      <c r="A4983" s="17">
        <v>4980</v>
      </c>
      <c r="B4983" s="18" t="s">
        <v>13899</v>
      </c>
      <c r="C4983" s="17" t="s">
        <v>5266</v>
      </c>
      <c r="D4983" s="17" t="s">
        <v>14425</v>
      </c>
      <c r="E4983" s="17" t="s">
        <v>4976</v>
      </c>
      <c r="F4983" s="17" t="s">
        <v>14426</v>
      </c>
      <c r="G4983" s="21">
        <v>96035.24</v>
      </c>
      <c r="H4983" s="21">
        <v>32663.26</v>
      </c>
    </row>
    <row r="4984" ht="23.4" spans="1:8">
      <c r="A4984" s="17">
        <v>4981</v>
      </c>
      <c r="B4984" s="18" t="s">
        <v>13899</v>
      </c>
      <c r="C4984" s="17" t="s">
        <v>14427</v>
      </c>
      <c r="D4984" s="17" t="s">
        <v>14428</v>
      </c>
      <c r="E4984" s="17" t="s">
        <v>5001</v>
      </c>
      <c r="F4984" s="17" t="s">
        <v>14429</v>
      </c>
      <c r="G4984" s="21">
        <v>117147.71</v>
      </c>
      <c r="H4984" s="21">
        <v>71966.77</v>
      </c>
    </row>
    <row r="4985" ht="23.4" spans="1:8">
      <c r="A4985" s="17">
        <v>4982</v>
      </c>
      <c r="B4985" s="18" t="s">
        <v>13899</v>
      </c>
      <c r="C4985" s="17" t="s">
        <v>14430</v>
      </c>
      <c r="D4985" s="17" t="s">
        <v>14431</v>
      </c>
      <c r="E4985" s="17" t="s">
        <v>5001</v>
      </c>
      <c r="F4985" s="17" t="s">
        <v>14432</v>
      </c>
      <c r="G4985" s="21">
        <v>43122.14</v>
      </c>
      <c r="H4985" s="21">
        <v>38606.02</v>
      </c>
    </row>
    <row r="4986" ht="23.4" spans="1:8">
      <c r="A4986" s="17">
        <v>4983</v>
      </c>
      <c r="B4986" s="18" t="s">
        <v>13899</v>
      </c>
      <c r="C4986" s="17" t="s">
        <v>14433</v>
      </c>
      <c r="D4986" s="17" t="s">
        <v>14434</v>
      </c>
      <c r="E4986" s="17" t="s">
        <v>4976</v>
      </c>
      <c r="F4986" s="17" t="s">
        <v>14435</v>
      </c>
      <c r="G4986" s="21">
        <v>297468.27</v>
      </c>
      <c r="H4986" s="21">
        <v>133815.92</v>
      </c>
    </row>
    <row r="4987" ht="23.4" spans="1:8">
      <c r="A4987" s="17">
        <v>4984</v>
      </c>
      <c r="B4987" s="18" t="s">
        <v>13899</v>
      </c>
      <c r="C4987" s="17" t="s">
        <v>5358</v>
      </c>
      <c r="D4987" s="17" t="s">
        <v>14436</v>
      </c>
      <c r="E4987" s="17" t="s">
        <v>5001</v>
      </c>
      <c r="F4987" s="17" t="s">
        <v>14437</v>
      </c>
      <c r="G4987" s="21">
        <v>72005.7</v>
      </c>
      <c r="H4987" s="21">
        <v>48978.62</v>
      </c>
    </row>
    <row r="4988" ht="23.4" spans="1:8">
      <c r="A4988" s="17">
        <v>4985</v>
      </c>
      <c r="B4988" s="18" t="s">
        <v>13899</v>
      </c>
      <c r="C4988" s="17" t="s">
        <v>5153</v>
      </c>
      <c r="D4988" s="17" t="s">
        <v>14438</v>
      </c>
      <c r="E4988" s="17" t="s">
        <v>4976</v>
      </c>
      <c r="F4988" s="17" t="s">
        <v>14439</v>
      </c>
      <c r="G4988" s="21">
        <v>182516.94</v>
      </c>
      <c r="H4988" s="21">
        <v>54258.61</v>
      </c>
    </row>
    <row r="4989" ht="23.4" spans="1:8">
      <c r="A4989" s="17">
        <v>4986</v>
      </c>
      <c r="B4989" s="18" t="s">
        <v>13899</v>
      </c>
      <c r="C4989" s="17" t="s">
        <v>14440</v>
      </c>
      <c r="D4989" s="17" t="s">
        <v>14441</v>
      </c>
      <c r="E4989" s="17" t="s">
        <v>4976</v>
      </c>
      <c r="F4989" s="17" t="s">
        <v>14442</v>
      </c>
      <c r="G4989" s="21">
        <v>56172.12</v>
      </c>
      <c r="H4989" s="21">
        <v>42539.17</v>
      </c>
    </row>
    <row r="4990" ht="23.4" spans="1:8">
      <c r="A4990" s="17">
        <v>4987</v>
      </c>
      <c r="B4990" s="18" t="s">
        <v>13899</v>
      </c>
      <c r="C4990" s="17" t="s">
        <v>14443</v>
      </c>
      <c r="D4990" s="17" t="s">
        <v>14444</v>
      </c>
      <c r="E4990" s="17" t="s">
        <v>4976</v>
      </c>
      <c r="F4990" s="17" t="s">
        <v>14445</v>
      </c>
      <c r="G4990" s="21">
        <v>60993.99</v>
      </c>
      <c r="H4990" s="21">
        <v>34981.84</v>
      </c>
    </row>
    <row r="4991" ht="23.4" spans="1:8">
      <c r="A4991" s="17">
        <v>4988</v>
      </c>
      <c r="B4991" s="18" t="s">
        <v>13899</v>
      </c>
      <c r="C4991" s="17" t="s">
        <v>14446</v>
      </c>
      <c r="D4991" s="17" t="s">
        <v>14447</v>
      </c>
      <c r="E4991" s="17" t="s">
        <v>4976</v>
      </c>
      <c r="F4991" s="17" t="s">
        <v>14448</v>
      </c>
      <c r="G4991" s="21">
        <v>453689.62</v>
      </c>
      <c r="H4991" s="21">
        <v>345191.15</v>
      </c>
    </row>
    <row r="4992" ht="23.4" spans="1:8">
      <c r="A4992" s="17">
        <v>4989</v>
      </c>
      <c r="B4992" s="18" t="s">
        <v>13899</v>
      </c>
      <c r="C4992" s="17" t="s">
        <v>5117</v>
      </c>
      <c r="D4992" s="17" t="s">
        <v>14449</v>
      </c>
      <c r="E4992" s="17" t="s">
        <v>4976</v>
      </c>
      <c r="F4992" s="17" t="s">
        <v>14450</v>
      </c>
      <c r="G4992" s="21">
        <v>225369.65</v>
      </c>
      <c r="H4992" s="21">
        <v>190721.3</v>
      </c>
    </row>
    <row r="4993" ht="23.4" spans="1:8">
      <c r="A4993" s="17">
        <v>4990</v>
      </c>
      <c r="B4993" s="18" t="s">
        <v>13899</v>
      </c>
      <c r="C4993" s="17" t="s">
        <v>14451</v>
      </c>
      <c r="D4993" s="17" t="s">
        <v>14452</v>
      </c>
      <c r="E4993" s="17" t="s">
        <v>4976</v>
      </c>
      <c r="F4993" s="17" t="s">
        <v>14453</v>
      </c>
      <c r="G4993" s="21">
        <v>56199.94</v>
      </c>
      <c r="H4993" s="21">
        <v>35516.2</v>
      </c>
    </row>
    <row r="4994" ht="23.4" spans="1:8">
      <c r="A4994" s="17">
        <v>4991</v>
      </c>
      <c r="B4994" s="18" t="s">
        <v>13899</v>
      </c>
      <c r="C4994" s="17" t="s">
        <v>14454</v>
      </c>
      <c r="D4994" s="17" t="s">
        <v>14455</v>
      </c>
      <c r="E4994" s="17" t="s">
        <v>4976</v>
      </c>
      <c r="F4994" s="17" t="s">
        <v>14456</v>
      </c>
      <c r="G4994" s="21">
        <v>95739.03</v>
      </c>
      <c r="H4994" s="21">
        <v>49459.98</v>
      </c>
    </row>
    <row r="4995" ht="23.4" spans="1:8">
      <c r="A4995" s="17">
        <v>4992</v>
      </c>
      <c r="B4995" s="18" t="s">
        <v>13899</v>
      </c>
      <c r="C4995" s="17" t="s">
        <v>14457</v>
      </c>
      <c r="D4995" s="17" t="s">
        <v>14458</v>
      </c>
      <c r="E4995" s="17" t="s">
        <v>4976</v>
      </c>
      <c r="F4995" s="17" t="s">
        <v>14459</v>
      </c>
      <c r="G4995" s="21">
        <v>117392.75</v>
      </c>
      <c r="H4995" s="21">
        <v>73489.65</v>
      </c>
    </row>
    <row r="4996" ht="23.4" spans="1:8">
      <c r="A4996" s="17">
        <v>4993</v>
      </c>
      <c r="B4996" s="18" t="s">
        <v>13899</v>
      </c>
      <c r="C4996" s="17" t="s">
        <v>14460</v>
      </c>
      <c r="D4996" s="17" t="s">
        <v>14461</v>
      </c>
      <c r="E4996" s="17" t="s">
        <v>4976</v>
      </c>
      <c r="F4996" s="17" t="s">
        <v>14462</v>
      </c>
      <c r="G4996" s="21">
        <v>421550.36</v>
      </c>
      <c r="H4996" s="21">
        <v>172774.75</v>
      </c>
    </row>
    <row r="4997" ht="23.4" spans="1:8">
      <c r="A4997" s="17">
        <v>4994</v>
      </c>
      <c r="B4997" s="18" t="s">
        <v>13899</v>
      </c>
      <c r="C4997" s="17" t="s">
        <v>14463</v>
      </c>
      <c r="D4997" s="17" t="s">
        <v>14464</v>
      </c>
      <c r="E4997" s="17" t="s">
        <v>5001</v>
      </c>
      <c r="F4997" s="17" t="s">
        <v>14465</v>
      </c>
      <c r="G4997" s="21">
        <v>290869.9</v>
      </c>
      <c r="H4997" s="21">
        <v>207846.69</v>
      </c>
    </row>
    <row r="4998" ht="23.4" spans="1:8">
      <c r="A4998" s="17">
        <v>4995</v>
      </c>
      <c r="B4998" s="18" t="s">
        <v>13899</v>
      </c>
      <c r="C4998" s="17" t="s">
        <v>14466</v>
      </c>
      <c r="D4998" s="17" t="s">
        <v>14467</v>
      </c>
      <c r="E4998" s="17" t="s">
        <v>4976</v>
      </c>
      <c r="F4998" s="17" t="s">
        <v>14468</v>
      </c>
      <c r="G4998" s="21">
        <v>337026.48</v>
      </c>
      <c r="H4998" s="21">
        <v>101484.06</v>
      </c>
    </row>
    <row r="4999" ht="23.4" spans="1:8">
      <c r="A4999" s="17">
        <v>4996</v>
      </c>
      <c r="B4999" s="18" t="s">
        <v>13899</v>
      </c>
      <c r="C4999" s="17" t="s">
        <v>14469</v>
      </c>
      <c r="D4999" s="17" t="s">
        <v>14470</v>
      </c>
      <c r="E4999" s="17" t="s">
        <v>4976</v>
      </c>
      <c r="F4999" s="17" t="s">
        <v>14471</v>
      </c>
      <c r="G4999" s="21">
        <v>148179.77</v>
      </c>
      <c r="H4999" s="21">
        <v>89511.64</v>
      </c>
    </row>
    <row r="5000" ht="23.4" spans="1:8">
      <c r="A5000" s="17">
        <v>4997</v>
      </c>
      <c r="B5000" s="18" t="s">
        <v>13899</v>
      </c>
      <c r="C5000" s="17" t="s">
        <v>14054</v>
      </c>
      <c r="D5000" s="17" t="s">
        <v>14472</v>
      </c>
      <c r="E5000" s="17" t="s">
        <v>5001</v>
      </c>
      <c r="F5000" s="17" t="s">
        <v>14473</v>
      </c>
      <c r="G5000" s="21">
        <v>247929.51</v>
      </c>
      <c r="H5000" s="21">
        <v>170372.03</v>
      </c>
    </row>
    <row r="5001" ht="23.4" spans="1:8">
      <c r="A5001" s="17">
        <v>4998</v>
      </c>
      <c r="B5001" s="18" t="s">
        <v>13899</v>
      </c>
      <c r="C5001" s="17" t="s">
        <v>14474</v>
      </c>
      <c r="D5001" s="17" t="s">
        <v>14475</v>
      </c>
      <c r="E5001" s="17" t="s">
        <v>5001</v>
      </c>
      <c r="F5001" s="17" t="s">
        <v>14476</v>
      </c>
      <c r="G5001" s="21">
        <v>163778.77</v>
      </c>
      <c r="H5001" s="21">
        <v>121526.68</v>
      </c>
    </row>
    <row r="5002" ht="23.4" spans="1:8">
      <c r="A5002" s="17">
        <v>4999</v>
      </c>
      <c r="B5002" s="18" t="s">
        <v>13899</v>
      </c>
      <c r="C5002" s="17" t="s">
        <v>14477</v>
      </c>
      <c r="D5002" s="17" t="s">
        <v>14478</v>
      </c>
      <c r="E5002" s="17" t="s">
        <v>5001</v>
      </c>
      <c r="F5002" s="17" t="s">
        <v>14479</v>
      </c>
      <c r="G5002" s="21">
        <v>328109.15</v>
      </c>
      <c r="H5002" s="21">
        <v>182642.26</v>
      </c>
    </row>
    <row r="5003" ht="23.4" spans="1:8">
      <c r="A5003" s="17">
        <v>5000</v>
      </c>
      <c r="B5003" s="18" t="s">
        <v>13899</v>
      </c>
      <c r="C5003" s="17" t="s">
        <v>5314</v>
      </c>
      <c r="D5003" s="17" t="s">
        <v>14480</v>
      </c>
      <c r="E5003" s="17" t="s">
        <v>5001</v>
      </c>
      <c r="F5003" s="17" t="s">
        <v>14481</v>
      </c>
      <c r="G5003" s="21">
        <v>301894.84</v>
      </c>
      <c r="H5003" s="21">
        <v>222423.16</v>
      </c>
    </row>
    <row r="5004" ht="23.4" spans="1:8">
      <c r="A5004" s="17">
        <v>5001</v>
      </c>
      <c r="B5004" s="18" t="s">
        <v>13899</v>
      </c>
      <c r="C5004" s="17" t="s">
        <v>14482</v>
      </c>
      <c r="D5004" s="17" t="s">
        <v>14483</v>
      </c>
      <c r="E5004" s="17" t="s">
        <v>4976</v>
      </c>
      <c r="F5004" s="17" t="s">
        <v>14484</v>
      </c>
      <c r="G5004" s="21">
        <v>79458.95</v>
      </c>
      <c r="H5004" s="21">
        <v>55928.51</v>
      </c>
    </row>
    <row r="5005" ht="23.4" spans="1:8">
      <c r="A5005" s="17">
        <v>5002</v>
      </c>
      <c r="B5005" s="18" t="s">
        <v>13899</v>
      </c>
      <c r="C5005" s="17" t="s">
        <v>14485</v>
      </c>
      <c r="D5005" s="17" t="s">
        <v>14486</v>
      </c>
      <c r="E5005" s="17" t="s">
        <v>4976</v>
      </c>
      <c r="F5005" s="17" t="s">
        <v>14487</v>
      </c>
      <c r="G5005" s="21">
        <v>226862.58</v>
      </c>
      <c r="H5005" s="21">
        <v>100724.11</v>
      </c>
    </row>
    <row r="5006" ht="23.4" spans="1:8">
      <c r="A5006" s="17">
        <v>5003</v>
      </c>
      <c r="B5006" s="18" t="s">
        <v>13899</v>
      </c>
      <c r="C5006" s="17" t="s">
        <v>14488</v>
      </c>
      <c r="D5006" s="17" t="s">
        <v>14489</v>
      </c>
      <c r="E5006" s="17" t="s">
        <v>4976</v>
      </c>
      <c r="F5006" s="17" t="s">
        <v>14490</v>
      </c>
      <c r="G5006" s="21">
        <v>349890</v>
      </c>
      <c r="H5006" s="21">
        <v>246644.35</v>
      </c>
    </row>
    <row r="5007" ht="23.4" spans="1:8">
      <c r="A5007" s="17">
        <v>5004</v>
      </c>
      <c r="B5007" s="18" t="s">
        <v>13899</v>
      </c>
      <c r="C5007" s="17" t="s">
        <v>14491</v>
      </c>
      <c r="D5007" s="17" t="s">
        <v>14492</v>
      </c>
      <c r="E5007" s="17" t="s">
        <v>5001</v>
      </c>
      <c r="F5007" s="17" t="s">
        <v>14493</v>
      </c>
      <c r="G5007" s="21">
        <v>629022.75</v>
      </c>
      <c r="H5007" s="21">
        <v>257662.17</v>
      </c>
    </row>
    <row r="5008" ht="23.4" spans="1:8">
      <c r="A5008" s="17">
        <v>5005</v>
      </c>
      <c r="B5008" s="18" t="s">
        <v>13899</v>
      </c>
      <c r="C5008" s="17" t="s">
        <v>14494</v>
      </c>
      <c r="D5008" s="17" t="s">
        <v>14495</v>
      </c>
      <c r="E5008" s="17" t="s">
        <v>5001</v>
      </c>
      <c r="F5008" s="17" t="s">
        <v>14496</v>
      </c>
      <c r="G5008" s="21">
        <v>374449.3</v>
      </c>
      <c r="H5008" s="21">
        <v>178004</v>
      </c>
    </row>
    <row r="5009" ht="23.4" spans="1:8">
      <c r="A5009" s="17">
        <v>5006</v>
      </c>
      <c r="B5009" s="18" t="s">
        <v>13899</v>
      </c>
      <c r="C5009" s="17" t="s">
        <v>13921</v>
      </c>
      <c r="D5009" s="17" t="s">
        <v>14497</v>
      </c>
      <c r="E5009" s="17" t="s">
        <v>4976</v>
      </c>
      <c r="F5009" s="17" t="s">
        <v>14498</v>
      </c>
      <c r="G5009" s="21">
        <v>163923.96</v>
      </c>
      <c r="H5009" s="21">
        <v>67772.18</v>
      </c>
    </row>
    <row r="5010" ht="23.4" spans="1:8">
      <c r="A5010" s="17">
        <v>5007</v>
      </c>
      <c r="B5010" s="18" t="s">
        <v>13899</v>
      </c>
      <c r="C5010" s="17" t="s">
        <v>14499</v>
      </c>
      <c r="D5010" s="17" t="s">
        <v>14500</v>
      </c>
      <c r="E5010" s="17" t="s">
        <v>5001</v>
      </c>
      <c r="F5010" s="17" t="s">
        <v>14501</v>
      </c>
      <c r="G5010" s="21">
        <v>101296.92</v>
      </c>
      <c r="H5010" s="21">
        <v>36528.6</v>
      </c>
    </row>
    <row r="5011" ht="23.4" spans="1:8">
      <c r="A5011" s="17">
        <v>5008</v>
      </c>
      <c r="B5011" s="18" t="s">
        <v>13899</v>
      </c>
      <c r="C5011" s="17" t="s">
        <v>5042</v>
      </c>
      <c r="D5011" s="17" t="s">
        <v>14502</v>
      </c>
      <c r="E5011" s="17" t="s">
        <v>4976</v>
      </c>
      <c r="F5011" s="17" t="s">
        <v>14503</v>
      </c>
      <c r="G5011" s="21">
        <v>180939.36</v>
      </c>
      <c r="H5011" s="21">
        <v>66694.91</v>
      </c>
    </row>
    <row r="5012" ht="23.4" spans="1:8">
      <c r="A5012" s="17">
        <v>5009</v>
      </c>
      <c r="B5012" s="18" t="s">
        <v>13899</v>
      </c>
      <c r="C5012" s="17" t="s">
        <v>14504</v>
      </c>
      <c r="D5012" s="17" t="s">
        <v>14505</v>
      </c>
      <c r="E5012" s="17" t="s">
        <v>4976</v>
      </c>
      <c r="F5012" s="17" t="s">
        <v>14506</v>
      </c>
      <c r="G5012" s="21">
        <v>627295.03</v>
      </c>
      <c r="H5012" s="21">
        <v>239607.78</v>
      </c>
    </row>
    <row r="5013" ht="23.4" spans="1:8">
      <c r="A5013" s="17">
        <v>5010</v>
      </c>
      <c r="B5013" s="18" t="s">
        <v>13899</v>
      </c>
      <c r="C5013" s="17" t="s">
        <v>14507</v>
      </c>
      <c r="D5013" s="17" t="s">
        <v>14508</v>
      </c>
      <c r="E5013" s="17" t="s">
        <v>5001</v>
      </c>
      <c r="F5013" s="17" t="s">
        <v>14509</v>
      </c>
      <c r="G5013" s="21">
        <v>226756.96</v>
      </c>
      <c r="H5013" s="21">
        <v>89136.64</v>
      </c>
    </row>
    <row r="5014" ht="23.4" spans="1:8">
      <c r="A5014" s="17">
        <v>5011</v>
      </c>
      <c r="B5014" s="18" t="s">
        <v>13899</v>
      </c>
      <c r="C5014" s="17" t="s">
        <v>14274</v>
      </c>
      <c r="D5014" s="17" t="s">
        <v>14510</v>
      </c>
      <c r="E5014" s="17" t="s">
        <v>5001</v>
      </c>
      <c r="F5014" s="17" t="s">
        <v>14511</v>
      </c>
      <c r="G5014" s="21">
        <v>193021.23</v>
      </c>
      <c r="H5014" s="21">
        <v>69034.58</v>
      </c>
    </row>
    <row r="5015" ht="23.4" spans="1:8">
      <c r="A5015" s="17">
        <v>5012</v>
      </c>
      <c r="B5015" s="18" t="s">
        <v>13899</v>
      </c>
      <c r="C5015" s="17" t="s">
        <v>14512</v>
      </c>
      <c r="D5015" s="17" t="s">
        <v>14513</v>
      </c>
      <c r="E5015" s="17" t="s">
        <v>5001</v>
      </c>
      <c r="F5015" s="17" t="s">
        <v>14514</v>
      </c>
      <c r="G5015" s="21">
        <v>344878.79</v>
      </c>
      <c r="H5015" s="21">
        <v>121374.28</v>
      </c>
    </row>
    <row r="5016" ht="23.4" spans="1:8">
      <c r="A5016" s="17">
        <v>5013</v>
      </c>
      <c r="B5016" s="18" t="s">
        <v>13899</v>
      </c>
      <c r="C5016" s="17" t="s">
        <v>14515</v>
      </c>
      <c r="D5016" s="17" t="s">
        <v>14516</v>
      </c>
      <c r="E5016" s="17" t="s">
        <v>5001</v>
      </c>
      <c r="F5016" s="17" t="s">
        <v>14517</v>
      </c>
      <c r="G5016" s="21">
        <v>173432.28</v>
      </c>
      <c r="H5016" s="21">
        <v>118945.78</v>
      </c>
    </row>
    <row r="5017" ht="23.4" spans="1:8">
      <c r="A5017" s="17">
        <v>5014</v>
      </c>
      <c r="B5017" s="18" t="s">
        <v>13899</v>
      </c>
      <c r="C5017" s="17" t="s">
        <v>14518</v>
      </c>
      <c r="D5017" s="17" t="s">
        <v>14519</v>
      </c>
      <c r="E5017" s="17" t="s">
        <v>5001</v>
      </c>
      <c r="F5017" s="17" t="s">
        <v>14520</v>
      </c>
      <c r="G5017" s="21">
        <v>91743.29</v>
      </c>
      <c r="H5017" s="21">
        <v>57899.73</v>
      </c>
    </row>
    <row r="5018" ht="23.4" spans="1:8">
      <c r="A5018" s="17">
        <v>5015</v>
      </c>
      <c r="B5018" s="18" t="s">
        <v>13899</v>
      </c>
      <c r="C5018" s="17" t="s">
        <v>14521</v>
      </c>
      <c r="D5018" s="17" t="s">
        <v>14522</v>
      </c>
      <c r="E5018" s="17" t="s">
        <v>4976</v>
      </c>
      <c r="F5018" s="17" t="s">
        <v>14523</v>
      </c>
      <c r="G5018" s="21">
        <v>90703.36</v>
      </c>
      <c r="H5018" s="21">
        <v>50283.48</v>
      </c>
    </row>
    <row r="5019" ht="23.4" spans="1:8">
      <c r="A5019" s="17">
        <v>5016</v>
      </c>
      <c r="B5019" s="18" t="s">
        <v>13899</v>
      </c>
      <c r="C5019" s="17" t="s">
        <v>14524</v>
      </c>
      <c r="D5019" s="17" t="s">
        <v>14525</v>
      </c>
      <c r="E5019" s="17" t="s">
        <v>5001</v>
      </c>
      <c r="F5019" s="17" t="s">
        <v>14526</v>
      </c>
      <c r="G5019" s="21">
        <v>515002.51</v>
      </c>
      <c r="H5019" s="21">
        <v>181906.18</v>
      </c>
    </row>
    <row r="5020" ht="23.4" spans="1:8">
      <c r="A5020" s="17">
        <v>5017</v>
      </c>
      <c r="B5020" s="18" t="s">
        <v>13899</v>
      </c>
      <c r="C5020" s="17" t="s">
        <v>5120</v>
      </c>
      <c r="D5020" s="17" t="s">
        <v>14527</v>
      </c>
      <c r="E5020" s="17" t="s">
        <v>4976</v>
      </c>
      <c r="F5020" s="17" t="s">
        <v>14528</v>
      </c>
      <c r="G5020" s="21">
        <v>255415.91</v>
      </c>
      <c r="H5020" s="21">
        <v>92100.64</v>
      </c>
    </row>
    <row r="5021" ht="23.4" spans="1:8">
      <c r="A5021" s="17">
        <v>5018</v>
      </c>
      <c r="B5021" s="18" t="s">
        <v>13899</v>
      </c>
      <c r="C5021" s="17" t="s">
        <v>14529</v>
      </c>
      <c r="D5021" s="17" t="s">
        <v>14530</v>
      </c>
      <c r="E5021" s="17" t="s">
        <v>5001</v>
      </c>
      <c r="F5021" s="17" t="s">
        <v>14531</v>
      </c>
      <c r="G5021" s="21">
        <v>151237.97</v>
      </c>
      <c r="H5021" s="21">
        <v>71564.58</v>
      </c>
    </row>
    <row r="5022" ht="23.4" spans="1:8">
      <c r="A5022" s="17">
        <v>5019</v>
      </c>
      <c r="B5022" s="18" t="s">
        <v>13899</v>
      </c>
      <c r="C5022" s="17" t="s">
        <v>14532</v>
      </c>
      <c r="D5022" s="17" t="s">
        <v>14533</v>
      </c>
      <c r="E5022" s="17" t="s">
        <v>4976</v>
      </c>
      <c r="F5022" s="17" t="s">
        <v>14534</v>
      </c>
      <c r="G5022" s="21">
        <v>253915.93</v>
      </c>
      <c r="H5022" s="21">
        <v>188454.88</v>
      </c>
    </row>
    <row r="5023" ht="23.4" spans="1:8">
      <c r="A5023" s="17">
        <v>5020</v>
      </c>
      <c r="B5023" s="18" t="s">
        <v>13899</v>
      </c>
      <c r="C5023" s="17" t="s">
        <v>14535</v>
      </c>
      <c r="D5023" s="17" t="s">
        <v>14536</v>
      </c>
      <c r="E5023" s="17" t="s">
        <v>4976</v>
      </c>
      <c r="F5023" s="17" t="s">
        <v>14537</v>
      </c>
      <c r="G5023" s="21">
        <v>331179.5</v>
      </c>
      <c r="H5023" s="21">
        <v>195793.35</v>
      </c>
    </row>
    <row r="5024" ht="23.4" spans="1:8">
      <c r="A5024" s="17">
        <v>5021</v>
      </c>
      <c r="B5024" s="18" t="s">
        <v>13899</v>
      </c>
      <c r="C5024" s="17" t="s">
        <v>14538</v>
      </c>
      <c r="D5024" s="17" t="s">
        <v>14539</v>
      </c>
      <c r="E5024" s="17" t="s">
        <v>5001</v>
      </c>
      <c r="F5024" s="17" t="s">
        <v>14540</v>
      </c>
      <c r="G5024" s="21">
        <v>128231.8</v>
      </c>
      <c r="H5024" s="21">
        <v>53574.04</v>
      </c>
    </row>
    <row r="5025" ht="23.4" spans="1:8">
      <c r="A5025" s="17">
        <v>5022</v>
      </c>
      <c r="B5025" s="18" t="s">
        <v>13899</v>
      </c>
      <c r="C5025" s="17" t="s">
        <v>14541</v>
      </c>
      <c r="D5025" s="17" t="s">
        <v>14542</v>
      </c>
      <c r="E5025" s="17" t="s">
        <v>5001</v>
      </c>
      <c r="F5025" s="17" t="s">
        <v>14543</v>
      </c>
      <c r="G5025" s="21">
        <v>198577.3</v>
      </c>
      <c r="H5025" s="21">
        <v>99012.79</v>
      </c>
    </row>
    <row r="5026" ht="23.4" spans="1:8">
      <c r="A5026" s="17">
        <v>5023</v>
      </c>
      <c r="B5026" s="18" t="s">
        <v>13899</v>
      </c>
      <c r="C5026" s="17" t="s">
        <v>14544</v>
      </c>
      <c r="D5026" s="17" t="s">
        <v>14545</v>
      </c>
      <c r="E5026" s="17" t="s">
        <v>5001</v>
      </c>
      <c r="F5026" s="17" t="s">
        <v>14546</v>
      </c>
      <c r="G5026" s="21">
        <v>124166.51</v>
      </c>
      <c r="H5026" s="21">
        <v>56814.08</v>
      </c>
    </row>
    <row r="5027" ht="23.4" spans="1:8">
      <c r="A5027" s="17">
        <v>5024</v>
      </c>
      <c r="B5027" s="18" t="s">
        <v>13899</v>
      </c>
      <c r="C5027" s="17" t="s">
        <v>5329</v>
      </c>
      <c r="D5027" s="17" t="s">
        <v>14547</v>
      </c>
      <c r="E5027" s="17" t="s">
        <v>5001</v>
      </c>
      <c r="F5027" s="17" t="s">
        <v>14548</v>
      </c>
      <c r="G5027" s="21">
        <v>80206.4</v>
      </c>
      <c r="H5027" s="21">
        <v>30253.73</v>
      </c>
    </row>
    <row r="5028" ht="23.4" spans="1:8">
      <c r="A5028" s="17">
        <v>5025</v>
      </c>
      <c r="B5028" s="18" t="s">
        <v>13899</v>
      </c>
      <c r="C5028" s="17" t="s">
        <v>14549</v>
      </c>
      <c r="D5028" s="17" t="s">
        <v>14550</v>
      </c>
      <c r="E5028" s="17" t="s">
        <v>5001</v>
      </c>
      <c r="F5028" s="17" t="s">
        <v>14551</v>
      </c>
      <c r="G5028" s="21">
        <v>229630.31</v>
      </c>
      <c r="H5028" s="21">
        <v>163111.89</v>
      </c>
    </row>
    <row r="5029" ht="23.4" spans="1:8">
      <c r="A5029" s="17">
        <v>5026</v>
      </c>
      <c r="B5029" s="18" t="s">
        <v>13899</v>
      </c>
      <c r="C5029" s="17" t="s">
        <v>14552</v>
      </c>
      <c r="D5029" s="17" t="s">
        <v>14553</v>
      </c>
      <c r="E5029" s="17" t="s">
        <v>5001</v>
      </c>
      <c r="F5029" s="17" t="s">
        <v>14554</v>
      </c>
      <c r="G5029" s="21">
        <v>204464.14</v>
      </c>
      <c r="H5029" s="21">
        <v>145169.66</v>
      </c>
    </row>
    <row r="5030" ht="23.4" spans="1:8">
      <c r="A5030" s="17">
        <v>5027</v>
      </c>
      <c r="B5030" s="18" t="s">
        <v>13899</v>
      </c>
      <c r="C5030" s="17" t="s">
        <v>14555</v>
      </c>
      <c r="D5030" s="17" t="s">
        <v>14556</v>
      </c>
      <c r="E5030" s="17" t="s">
        <v>5001</v>
      </c>
      <c r="F5030" s="17" t="s">
        <v>14557</v>
      </c>
      <c r="G5030" s="21">
        <v>555601.13</v>
      </c>
      <c r="H5030" s="21">
        <v>209766.94</v>
      </c>
    </row>
    <row r="5031" ht="23.4" spans="1:8">
      <c r="A5031" s="17">
        <v>5028</v>
      </c>
      <c r="B5031" s="18" t="s">
        <v>13899</v>
      </c>
      <c r="C5031" s="17" t="s">
        <v>14558</v>
      </c>
      <c r="D5031" s="17" t="s">
        <v>14559</v>
      </c>
      <c r="E5031" s="17" t="s">
        <v>4976</v>
      </c>
      <c r="F5031" s="17" t="s">
        <v>14560</v>
      </c>
      <c r="G5031" s="21">
        <v>168159.84</v>
      </c>
      <c r="H5031" s="21">
        <v>129089.52</v>
      </c>
    </row>
    <row r="5032" ht="23.4" spans="1:8">
      <c r="A5032" s="17">
        <v>5029</v>
      </c>
      <c r="B5032" s="18" t="s">
        <v>13899</v>
      </c>
      <c r="C5032" s="17" t="s">
        <v>14561</v>
      </c>
      <c r="D5032" s="17" t="s">
        <v>14562</v>
      </c>
      <c r="E5032" s="17" t="s">
        <v>4976</v>
      </c>
      <c r="F5032" s="17" t="s">
        <v>14563</v>
      </c>
      <c r="G5032" s="21">
        <v>154275.35</v>
      </c>
      <c r="H5032" s="21">
        <v>116877.65</v>
      </c>
    </row>
    <row r="5033" ht="23.4" spans="1:8">
      <c r="A5033" s="17">
        <v>5030</v>
      </c>
      <c r="B5033" s="18" t="s">
        <v>13899</v>
      </c>
      <c r="C5033" s="17" t="s">
        <v>14564</v>
      </c>
      <c r="D5033" s="17" t="s">
        <v>14565</v>
      </c>
      <c r="E5033" s="17" t="s">
        <v>5001</v>
      </c>
      <c r="F5033" s="17" t="s">
        <v>14566</v>
      </c>
      <c r="G5033" s="21">
        <v>167488.52</v>
      </c>
      <c r="H5033" s="21">
        <v>66556.25</v>
      </c>
    </row>
    <row r="5034" ht="23.4" spans="1:8">
      <c r="A5034" s="17">
        <v>5031</v>
      </c>
      <c r="B5034" s="18" t="s">
        <v>13899</v>
      </c>
      <c r="C5034" s="17" t="s">
        <v>14567</v>
      </c>
      <c r="D5034" s="17" t="s">
        <v>14568</v>
      </c>
      <c r="E5034" s="17" t="s">
        <v>4976</v>
      </c>
      <c r="F5034" s="17" t="s">
        <v>14569</v>
      </c>
      <c r="G5034" s="21">
        <v>422982.6</v>
      </c>
      <c r="H5034" s="21">
        <v>332188.52</v>
      </c>
    </row>
    <row r="5035" ht="23.4" spans="1:8">
      <c r="A5035" s="17">
        <v>5032</v>
      </c>
      <c r="B5035" s="18" t="s">
        <v>13899</v>
      </c>
      <c r="C5035" s="17" t="s">
        <v>14570</v>
      </c>
      <c r="D5035" s="17" t="s">
        <v>14571</v>
      </c>
      <c r="E5035" s="17" t="s">
        <v>5001</v>
      </c>
      <c r="F5035" s="17" t="s">
        <v>14572</v>
      </c>
      <c r="G5035" s="21">
        <v>217854.23</v>
      </c>
      <c r="H5035" s="21">
        <v>157886.11</v>
      </c>
    </row>
    <row r="5036" ht="23.4" spans="1:8">
      <c r="A5036" s="17">
        <v>5033</v>
      </c>
      <c r="B5036" s="18" t="s">
        <v>13899</v>
      </c>
      <c r="C5036" s="17" t="s">
        <v>14573</v>
      </c>
      <c r="D5036" s="17" t="s">
        <v>14574</v>
      </c>
      <c r="E5036" s="17" t="s">
        <v>5001</v>
      </c>
      <c r="F5036" s="17" t="s">
        <v>14575</v>
      </c>
      <c r="G5036" s="21">
        <v>139391.41</v>
      </c>
      <c r="H5036" s="21">
        <v>107009.28</v>
      </c>
    </row>
    <row r="5037" ht="23.4" spans="1:8">
      <c r="A5037" s="17">
        <v>5034</v>
      </c>
      <c r="B5037" s="18" t="s">
        <v>13899</v>
      </c>
      <c r="C5037" s="17" t="s">
        <v>14576</v>
      </c>
      <c r="D5037" s="17" t="s">
        <v>14577</v>
      </c>
      <c r="E5037" s="17" t="s">
        <v>4976</v>
      </c>
      <c r="F5037" s="17" t="s">
        <v>14578</v>
      </c>
      <c r="G5037" s="21">
        <v>376800.06</v>
      </c>
      <c r="H5037" s="21">
        <v>246256.04</v>
      </c>
    </row>
    <row r="5038" ht="23.4" spans="1:8">
      <c r="A5038" s="17">
        <v>5035</v>
      </c>
      <c r="B5038" s="18" t="s">
        <v>13899</v>
      </c>
      <c r="C5038" s="17" t="s">
        <v>14579</v>
      </c>
      <c r="D5038" s="17" t="s">
        <v>14580</v>
      </c>
      <c r="E5038" s="17" t="s">
        <v>5001</v>
      </c>
      <c r="F5038" s="17" t="s">
        <v>14581</v>
      </c>
      <c r="G5038" s="21">
        <v>85607.97</v>
      </c>
      <c r="H5038" s="21">
        <v>59513.25</v>
      </c>
    </row>
    <row r="5039" ht="23.4" spans="1:8">
      <c r="A5039" s="17">
        <v>5036</v>
      </c>
      <c r="B5039" s="18" t="s">
        <v>13899</v>
      </c>
      <c r="C5039" s="17" t="s">
        <v>14582</v>
      </c>
      <c r="D5039" s="17" t="s">
        <v>14583</v>
      </c>
      <c r="E5039" s="17" t="s">
        <v>4976</v>
      </c>
      <c r="F5039" s="17" t="s">
        <v>14584</v>
      </c>
      <c r="G5039" s="21">
        <v>246151.75</v>
      </c>
      <c r="H5039" s="21">
        <v>157466.43</v>
      </c>
    </row>
    <row r="5040" ht="23.4" spans="1:8">
      <c r="A5040" s="17">
        <v>5037</v>
      </c>
      <c r="B5040" s="18" t="s">
        <v>13899</v>
      </c>
      <c r="C5040" s="17" t="s">
        <v>14585</v>
      </c>
      <c r="D5040" s="17" t="s">
        <v>14586</v>
      </c>
      <c r="E5040" s="17" t="s">
        <v>4976</v>
      </c>
      <c r="F5040" s="17" t="s">
        <v>14587</v>
      </c>
      <c r="G5040" s="21">
        <v>167518.18</v>
      </c>
      <c r="H5040" s="21">
        <v>103960.14</v>
      </c>
    </row>
    <row r="5041" ht="23.4" spans="1:8">
      <c r="A5041" s="17">
        <v>5038</v>
      </c>
      <c r="B5041" s="18" t="s">
        <v>13899</v>
      </c>
      <c r="C5041" s="17" t="s">
        <v>14588</v>
      </c>
      <c r="D5041" s="17" t="s">
        <v>14589</v>
      </c>
      <c r="E5041" s="17" t="s">
        <v>5001</v>
      </c>
      <c r="F5041" s="17" t="s">
        <v>14590</v>
      </c>
      <c r="G5041" s="21">
        <v>121906.08</v>
      </c>
      <c r="H5041" s="21">
        <v>59413.01</v>
      </c>
    </row>
    <row r="5042" ht="23.4" spans="1:8">
      <c r="A5042" s="17">
        <v>5039</v>
      </c>
      <c r="B5042" s="18" t="s">
        <v>13899</v>
      </c>
      <c r="C5042" s="17" t="s">
        <v>14591</v>
      </c>
      <c r="D5042" s="17" t="s">
        <v>14592</v>
      </c>
      <c r="E5042" s="17" t="s">
        <v>4976</v>
      </c>
      <c r="F5042" s="17" t="s">
        <v>14593</v>
      </c>
      <c r="G5042" s="21">
        <v>68397.8</v>
      </c>
      <c r="H5042" s="21">
        <v>38311.61</v>
      </c>
    </row>
    <row r="5043" ht="23.4" spans="1:8">
      <c r="A5043" s="17">
        <v>5040</v>
      </c>
      <c r="B5043" s="18" t="s">
        <v>13899</v>
      </c>
      <c r="C5043" s="17" t="s">
        <v>5164</v>
      </c>
      <c r="D5043" s="17" t="s">
        <v>14594</v>
      </c>
      <c r="E5043" s="17" t="s">
        <v>4976</v>
      </c>
      <c r="F5043" s="17" t="s">
        <v>14595</v>
      </c>
      <c r="G5043" s="21">
        <v>68675.41</v>
      </c>
      <c r="H5043" s="21">
        <v>60231.72</v>
      </c>
    </row>
    <row r="5044" ht="23.4" spans="1:8">
      <c r="A5044" s="17">
        <v>5041</v>
      </c>
      <c r="B5044" s="18" t="s">
        <v>13899</v>
      </c>
      <c r="C5044" s="17" t="s">
        <v>14596</v>
      </c>
      <c r="D5044" s="17" t="s">
        <v>14597</v>
      </c>
      <c r="E5044" s="17" t="s">
        <v>5001</v>
      </c>
      <c r="F5044" s="17" t="s">
        <v>14598</v>
      </c>
      <c r="G5044" s="21">
        <v>393976.55</v>
      </c>
      <c r="H5044" s="21">
        <v>260953.2</v>
      </c>
    </row>
    <row r="5045" ht="23.4" spans="1:8">
      <c r="A5045" s="17">
        <v>5042</v>
      </c>
      <c r="B5045" s="18" t="s">
        <v>13899</v>
      </c>
      <c r="C5045" s="17" t="s">
        <v>14599</v>
      </c>
      <c r="D5045" s="17" t="s">
        <v>14600</v>
      </c>
      <c r="E5045" s="17" t="s">
        <v>4976</v>
      </c>
      <c r="F5045" s="17" t="s">
        <v>14601</v>
      </c>
      <c r="G5045" s="21">
        <v>65931.73</v>
      </c>
      <c r="H5045" s="21">
        <v>40151.98</v>
      </c>
    </row>
    <row r="5046" ht="23.4" spans="1:8">
      <c r="A5046" s="17">
        <v>5043</v>
      </c>
      <c r="B5046" s="18" t="s">
        <v>13899</v>
      </c>
      <c r="C5046" s="17" t="s">
        <v>14602</v>
      </c>
      <c r="D5046" s="17" t="s">
        <v>14603</v>
      </c>
      <c r="E5046" s="17" t="s">
        <v>5001</v>
      </c>
      <c r="F5046" s="17" t="s">
        <v>14604</v>
      </c>
      <c r="G5046" s="21">
        <v>135924.57</v>
      </c>
      <c r="H5046" s="21">
        <v>77155.68</v>
      </c>
    </row>
    <row r="5047" ht="23.4" spans="1:8">
      <c r="A5047" s="17">
        <v>5044</v>
      </c>
      <c r="B5047" s="18" t="s">
        <v>13899</v>
      </c>
      <c r="C5047" s="17" t="s">
        <v>14605</v>
      </c>
      <c r="D5047" s="17" t="s">
        <v>14606</v>
      </c>
      <c r="E5047" s="17" t="s">
        <v>5001</v>
      </c>
      <c r="F5047" s="17" t="s">
        <v>14607</v>
      </c>
      <c r="G5047" s="21">
        <v>238069.77</v>
      </c>
      <c r="H5047" s="21">
        <v>165343.23</v>
      </c>
    </row>
    <row r="5048" ht="23.4" spans="1:8">
      <c r="A5048" s="17">
        <v>5045</v>
      </c>
      <c r="B5048" s="18" t="s">
        <v>13899</v>
      </c>
      <c r="C5048" s="17" t="s">
        <v>5120</v>
      </c>
      <c r="D5048" s="17" t="s">
        <v>14608</v>
      </c>
      <c r="E5048" s="17" t="s">
        <v>5001</v>
      </c>
      <c r="F5048" s="17" t="s">
        <v>14609</v>
      </c>
      <c r="G5048" s="21">
        <v>446983.3</v>
      </c>
      <c r="H5048" s="21">
        <v>305190.93</v>
      </c>
    </row>
    <row r="5049" ht="23.4" spans="1:8">
      <c r="A5049" s="17">
        <v>5046</v>
      </c>
      <c r="B5049" s="18" t="s">
        <v>13899</v>
      </c>
      <c r="C5049" s="17" t="s">
        <v>14610</v>
      </c>
      <c r="D5049" s="17" t="s">
        <v>14611</v>
      </c>
      <c r="E5049" s="17" t="s">
        <v>4976</v>
      </c>
      <c r="F5049" s="17" t="s">
        <v>14612</v>
      </c>
      <c r="G5049" s="21">
        <v>318480.75</v>
      </c>
      <c r="H5049" s="21">
        <v>148034.39</v>
      </c>
    </row>
    <row r="5050" ht="23.4" spans="1:8">
      <c r="A5050" s="17">
        <v>5047</v>
      </c>
      <c r="B5050" s="18" t="s">
        <v>13899</v>
      </c>
      <c r="C5050" s="17" t="s">
        <v>14613</v>
      </c>
      <c r="D5050" s="17" t="s">
        <v>14614</v>
      </c>
      <c r="E5050" s="17" t="s">
        <v>5001</v>
      </c>
      <c r="F5050" s="17" t="s">
        <v>14615</v>
      </c>
      <c r="G5050" s="21">
        <v>390653.02</v>
      </c>
      <c r="H5050" s="21">
        <v>153366.72</v>
      </c>
    </row>
    <row r="5051" ht="23.4" spans="1:8">
      <c r="A5051" s="17">
        <v>5048</v>
      </c>
      <c r="B5051" s="18" t="s">
        <v>13899</v>
      </c>
      <c r="C5051" s="17" t="s">
        <v>14616</v>
      </c>
      <c r="D5051" s="17" t="s">
        <v>14617</v>
      </c>
      <c r="E5051" s="17" t="s">
        <v>4976</v>
      </c>
      <c r="F5051" s="17" t="s">
        <v>14618</v>
      </c>
      <c r="G5051" s="21">
        <v>421675.04</v>
      </c>
      <c r="H5051" s="21">
        <v>255055.96</v>
      </c>
    </row>
    <row r="5052" ht="23.4" spans="1:8">
      <c r="A5052" s="17">
        <v>5049</v>
      </c>
      <c r="B5052" s="18" t="s">
        <v>13899</v>
      </c>
      <c r="C5052" s="17" t="s">
        <v>14619</v>
      </c>
      <c r="D5052" s="17" t="s">
        <v>14620</v>
      </c>
      <c r="E5052" s="17" t="s">
        <v>4976</v>
      </c>
      <c r="F5052" s="17" t="s">
        <v>14621</v>
      </c>
      <c r="G5052" s="21">
        <v>360270.55</v>
      </c>
      <c r="H5052" s="21">
        <v>175180.21</v>
      </c>
    </row>
    <row r="5053" ht="23.4" spans="1:8">
      <c r="A5053" s="17">
        <v>5050</v>
      </c>
      <c r="B5053" s="18" t="s">
        <v>13899</v>
      </c>
      <c r="C5053" s="17" t="s">
        <v>5099</v>
      </c>
      <c r="D5053" s="17" t="s">
        <v>14622</v>
      </c>
      <c r="E5053" s="17" t="s">
        <v>5001</v>
      </c>
      <c r="F5053" s="17" t="s">
        <v>14623</v>
      </c>
      <c r="G5053" s="21">
        <v>159115.44</v>
      </c>
      <c r="H5053" s="21">
        <v>77770.77</v>
      </c>
    </row>
    <row r="5054" ht="23.4" spans="1:8">
      <c r="A5054" s="17">
        <v>5051</v>
      </c>
      <c r="B5054" s="18" t="s">
        <v>13899</v>
      </c>
      <c r="C5054" s="17" t="s">
        <v>14406</v>
      </c>
      <c r="D5054" s="17" t="s">
        <v>14624</v>
      </c>
      <c r="E5054" s="17" t="s">
        <v>4976</v>
      </c>
      <c r="F5054" s="17" t="s">
        <v>14625</v>
      </c>
      <c r="G5054" s="21">
        <v>152932.66</v>
      </c>
      <c r="H5054" s="21">
        <v>114745.05</v>
      </c>
    </row>
    <row r="5055" ht="23.4" spans="1:8">
      <c r="A5055" s="17">
        <v>5052</v>
      </c>
      <c r="B5055" s="18" t="s">
        <v>13899</v>
      </c>
      <c r="C5055" s="17" t="s">
        <v>14626</v>
      </c>
      <c r="D5055" s="17" t="s">
        <v>14627</v>
      </c>
      <c r="E5055" s="17" t="s">
        <v>4976</v>
      </c>
      <c r="F5055" s="17" t="s">
        <v>14628</v>
      </c>
      <c r="G5055" s="21">
        <v>379797.31</v>
      </c>
      <c r="H5055" s="21">
        <v>128637</v>
      </c>
    </row>
    <row r="5056" ht="23.4" spans="1:8">
      <c r="A5056" s="17">
        <v>5053</v>
      </c>
      <c r="B5056" s="18" t="s">
        <v>13899</v>
      </c>
      <c r="C5056" s="17" t="s">
        <v>14629</v>
      </c>
      <c r="D5056" s="17" t="s">
        <v>14630</v>
      </c>
      <c r="E5056" s="17" t="s">
        <v>5001</v>
      </c>
      <c r="F5056" s="17" t="s">
        <v>14631</v>
      </c>
      <c r="G5056" s="21">
        <v>481587.72</v>
      </c>
      <c r="H5056" s="21">
        <v>162029.01</v>
      </c>
    </row>
    <row r="5057" ht="23.4" spans="1:8">
      <c r="A5057" s="17">
        <v>5054</v>
      </c>
      <c r="B5057" s="18" t="s">
        <v>13899</v>
      </c>
      <c r="C5057" s="17" t="s">
        <v>5117</v>
      </c>
      <c r="D5057" s="17" t="s">
        <v>14632</v>
      </c>
      <c r="E5057" s="17" t="s">
        <v>4976</v>
      </c>
      <c r="F5057" s="17" t="s">
        <v>14633</v>
      </c>
      <c r="G5057" s="21">
        <v>516332.74</v>
      </c>
      <c r="H5057" s="21">
        <v>154946.34</v>
      </c>
    </row>
    <row r="5058" ht="23.4" spans="1:8">
      <c r="A5058" s="17">
        <v>5055</v>
      </c>
      <c r="B5058" s="18" t="s">
        <v>13899</v>
      </c>
      <c r="C5058" s="17" t="s">
        <v>14634</v>
      </c>
      <c r="D5058" s="17" t="s">
        <v>14635</v>
      </c>
      <c r="E5058" s="17" t="s">
        <v>5001</v>
      </c>
      <c r="F5058" s="17" t="s">
        <v>14636</v>
      </c>
      <c r="G5058" s="21">
        <v>115705.18</v>
      </c>
      <c r="H5058" s="21">
        <v>39757.8</v>
      </c>
    </row>
    <row r="5059" ht="23.4" spans="1:8">
      <c r="A5059" s="17">
        <v>5056</v>
      </c>
      <c r="B5059" s="18" t="s">
        <v>13899</v>
      </c>
      <c r="C5059" s="17" t="s">
        <v>14637</v>
      </c>
      <c r="D5059" s="17" t="s">
        <v>14638</v>
      </c>
      <c r="E5059" s="17" t="s">
        <v>4976</v>
      </c>
      <c r="F5059" s="17" t="s">
        <v>14639</v>
      </c>
      <c r="G5059" s="21">
        <v>152869.53</v>
      </c>
      <c r="H5059" s="21">
        <v>68984.92</v>
      </c>
    </row>
    <row r="5060" ht="23.4" spans="1:8">
      <c r="A5060" s="17">
        <v>5057</v>
      </c>
      <c r="B5060" s="18" t="s">
        <v>13899</v>
      </c>
      <c r="C5060" s="17" t="s">
        <v>5060</v>
      </c>
      <c r="D5060" s="17" t="s">
        <v>14640</v>
      </c>
      <c r="E5060" s="17" t="s">
        <v>5001</v>
      </c>
      <c r="F5060" s="17" t="s">
        <v>14641</v>
      </c>
      <c r="G5060" s="21">
        <v>396582.91</v>
      </c>
      <c r="H5060" s="21">
        <v>150665.06</v>
      </c>
    </row>
    <row r="5061" ht="23.4" spans="1:8">
      <c r="A5061" s="17">
        <v>5058</v>
      </c>
      <c r="B5061" s="18" t="s">
        <v>13899</v>
      </c>
      <c r="C5061" s="17" t="s">
        <v>14642</v>
      </c>
      <c r="D5061" s="17" t="s">
        <v>14643</v>
      </c>
      <c r="E5061" s="17" t="s">
        <v>5001</v>
      </c>
      <c r="F5061" s="17" t="s">
        <v>14644</v>
      </c>
      <c r="G5061" s="21">
        <v>194151.48</v>
      </c>
      <c r="H5061" s="21">
        <v>126000.63</v>
      </c>
    </row>
    <row r="5062" ht="23.4" spans="1:8">
      <c r="A5062" s="17">
        <v>5059</v>
      </c>
      <c r="B5062" s="18" t="s">
        <v>13899</v>
      </c>
      <c r="C5062" s="17" t="s">
        <v>14645</v>
      </c>
      <c r="D5062" s="17" t="s">
        <v>14646</v>
      </c>
      <c r="E5062" s="17" t="s">
        <v>4976</v>
      </c>
      <c r="F5062" s="17" t="s">
        <v>14647</v>
      </c>
      <c r="G5062" s="21">
        <v>583649.7</v>
      </c>
      <c r="H5062" s="21">
        <v>399346.24</v>
      </c>
    </row>
    <row r="5063" ht="23.4" spans="1:8">
      <c r="A5063" s="17">
        <v>5060</v>
      </c>
      <c r="B5063" s="18" t="s">
        <v>13899</v>
      </c>
      <c r="C5063" s="17" t="s">
        <v>14648</v>
      </c>
      <c r="D5063" s="17" t="s">
        <v>14649</v>
      </c>
      <c r="E5063" s="17" t="s">
        <v>4976</v>
      </c>
      <c r="F5063" s="17" t="s">
        <v>14650</v>
      </c>
      <c r="G5063" s="21">
        <v>497247.3</v>
      </c>
      <c r="H5063" s="21">
        <v>307480.89</v>
      </c>
    </row>
    <row r="5064" ht="23.4" spans="1:8">
      <c r="A5064" s="17">
        <v>5061</v>
      </c>
      <c r="B5064" s="18" t="s">
        <v>13899</v>
      </c>
      <c r="C5064" s="17" t="s">
        <v>14651</v>
      </c>
      <c r="D5064" s="17" t="s">
        <v>14652</v>
      </c>
      <c r="E5064" s="17" t="s">
        <v>4976</v>
      </c>
      <c r="F5064" s="17" t="s">
        <v>14653</v>
      </c>
      <c r="G5064" s="21">
        <v>280720.3</v>
      </c>
      <c r="H5064" s="21">
        <v>212094.29</v>
      </c>
    </row>
    <row r="5065" ht="23.4" spans="1:8">
      <c r="A5065" s="17">
        <v>5062</v>
      </c>
      <c r="B5065" s="18" t="s">
        <v>13899</v>
      </c>
      <c r="C5065" s="17" t="s">
        <v>14654</v>
      </c>
      <c r="D5065" s="17" t="s">
        <v>14655</v>
      </c>
      <c r="E5065" s="17" t="s">
        <v>4976</v>
      </c>
      <c r="F5065" s="17" t="s">
        <v>14656</v>
      </c>
      <c r="G5065" s="21">
        <v>246673.62</v>
      </c>
      <c r="H5065" s="21">
        <v>198640.81</v>
      </c>
    </row>
    <row r="5066" ht="23.4" spans="1:8">
      <c r="A5066" s="17">
        <v>5063</v>
      </c>
      <c r="B5066" s="18" t="s">
        <v>13899</v>
      </c>
      <c r="C5066" s="17" t="s">
        <v>14657</v>
      </c>
      <c r="D5066" s="17" t="s">
        <v>14658</v>
      </c>
      <c r="E5066" s="17" t="s">
        <v>5001</v>
      </c>
      <c r="F5066" s="17" t="s">
        <v>14659</v>
      </c>
      <c r="G5066" s="21">
        <v>342577.67</v>
      </c>
      <c r="H5066" s="21">
        <v>233755.44</v>
      </c>
    </row>
    <row r="5067" ht="23.4" spans="1:8">
      <c r="A5067" s="17">
        <v>5064</v>
      </c>
      <c r="B5067" s="18" t="s">
        <v>13899</v>
      </c>
      <c r="C5067" s="17" t="s">
        <v>14660</v>
      </c>
      <c r="D5067" s="17" t="s">
        <v>14661</v>
      </c>
      <c r="E5067" s="17" t="s">
        <v>4976</v>
      </c>
      <c r="F5067" s="17" t="s">
        <v>14662</v>
      </c>
      <c r="G5067" s="21">
        <v>263664.82</v>
      </c>
      <c r="H5067" s="21">
        <v>181129.49</v>
      </c>
    </row>
    <row r="5068" ht="23.4" spans="1:8">
      <c r="A5068" s="17">
        <v>5065</v>
      </c>
      <c r="B5068" s="18" t="s">
        <v>13899</v>
      </c>
      <c r="C5068" s="17" t="s">
        <v>14663</v>
      </c>
      <c r="D5068" s="17" t="s">
        <v>14664</v>
      </c>
      <c r="E5068" s="17" t="s">
        <v>4976</v>
      </c>
      <c r="F5068" s="17" t="s">
        <v>14665</v>
      </c>
      <c r="G5068" s="21">
        <v>87860.21</v>
      </c>
      <c r="H5068" s="21">
        <v>73056.83</v>
      </c>
    </row>
    <row r="5069" ht="23.4" spans="1:8">
      <c r="A5069" s="17">
        <v>5066</v>
      </c>
      <c r="B5069" s="18" t="s">
        <v>13899</v>
      </c>
      <c r="C5069" s="17" t="s">
        <v>14666</v>
      </c>
      <c r="D5069" s="17" t="s">
        <v>14667</v>
      </c>
      <c r="E5069" s="17" t="s">
        <v>5001</v>
      </c>
      <c r="F5069" s="17" t="s">
        <v>14668</v>
      </c>
      <c r="G5069" s="21">
        <v>79700.58</v>
      </c>
      <c r="H5069" s="21">
        <v>51340.7</v>
      </c>
    </row>
    <row r="5070" ht="23.4" spans="1:8">
      <c r="A5070" s="17">
        <v>5067</v>
      </c>
      <c r="B5070" s="18" t="s">
        <v>13899</v>
      </c>
      <c r="C5070" s="17" t="s">
        <v>14669</v>
      </c>
      <c r="D5070" s="17" t="s">
        <v>14670</v>
      </c>
      <c r="E5070" s="17" t="s">
        <v>4976</v>
      </c>
      <c r="F5070" s="17" t="s">
        <v>14671</v>
      </c>
      <c r="G5070" s="21">
        <v>281826.96</v>
      </c>
      <c r="H5070" s="21">
        <v>188826.38</v>
      </c>
    </row>
    <row r="5071" ht="23.4" spans="1:8">
      <c r="A5071" s="17">
        <v>5068</v>
      </c>
      <c r="B5071" s="18" t="s">
        <v>13899</v>
      </c>
      <c r="C5071" s="17" t="s">
        <v>14672</v>
      </c>
      <c r="D5071" s="17" t="s">
        <v>14673</v>
      </c>
      <c r="E5071" s="17" t="s">
        <v>4976</v>
      </c>
      <c r="F5071" s="17" t="s">
        <v>14674</v>
      </c>
      <c r="G5071" s="21">
        <v>96403.72</v>
      </c>
      <c r="H5071" s="21">
        <v>78985.79</v>
      </c>
    </row>
    <row r="5072" ht="23.4" spans="1:8">
      <c r="A5072" s="17">
        <v>5069</v>
      </c>
      <c r="B5072" s="18" t="s">
        <v>13899</v>
      </c>
      <c r="C5072" s="17" t="s">
        <v>14675</v>
      </c>
      <c r="D5072" s="17" t="s">
        <v>14676</v>
      </c>
      <c r="E5072" s="17" t="s">
        <v>5001</v>
      </c>
      <c r="F5072" s="17" t="s">
        <v>14677</v>
      </c>
      <c r="G5072" s="21">
        <v>197522.28</v>
      </c>
      <c r="H5072" s="21">
        <v>159406.8</v>
      </c>
    </row>
    <row r="5073" ht="23.4" spans="1:8">
      <c r="A5073" s="17">
        <v>5070</v>
      </c>
      <c r="B5073" s="18" t="s">
        <v>13899</v>
      </c>
      <c r="C5073" s="17" t="s">
        <v>14678</v>
      </c>
      <c r="D5073" s="17" t="s">
        <v>14679</v>
      </c>
      <c r="E5073" s="17" t="s">
        <v>5001</v>
      </c>
      <c r="F5073" s="17" t="s">
        <v>14680</v>
      </c>
      <c r="G5073" s="21">
        <v>136175.82</v>
      </c>
      <c r="H5073" s="21">
        <v>98405.89</v>
      </c>
    </row>
    <row r="5074" ht="23.4" spans="1:8">
      <c r="A5074" s="17">
        <v>5071</v>
      </c>
      <c r="B5074" s="18" t="s">
        <v>13899</v>
      </c>
      <c r="C5074" s="17" t="s">
        <v>14681</v>
      </c>
      <c r="D5074" s="17" t="s">
        <v>14682</v>
      </c>
      <c r="E5074" s="17" t="s">
        <v>4976</v>
      </c>
      <c r="F5074" s="17" t="s">
        <v>14683</v>
      </c>
      <c r="G5074" s="21">
        <v>167668.04</v>
      </c>
      <c r="H5074" s="21">
        <v>59494.88</v>
      </c>
    </row>
    <row r="5075" ht="23.4" spans="1:8">
      <c r="A5075" s="17">
        <v>5072</v>
      </c>
      <c r="B5075" s="18" t="s">
        <v>13899</v>
      </c>
      <c r="C5075" s="17" t="s">
        <v>14504</v>
      </c>
      <c r="D5075" s="17" t="s">
        <v>14505</v>
      </c>
      <c r="E5075" s="17" t="s">
        <v>4976</v>
      </c>
      <c r="F5075" s="17" t="s">
        <v>14684</v>
      </c>
      <c r="G5075" s="21">
        <v>115514.37</v>
      </c>
      <c r="H5075" s="21">
        <v>42539.17</v>
      </c>
    </row>
    <row r="5076" ht="23.4" spans="1:8">
      <c r="A5076" s="17">
        <v>5073</v>
      </c>
      <c r="B5076" s="18" t="s">
        <v>13899</v>
      </c>
      <c r="C5076" s="17" t="s">
        <v>14685</v>
      </c>
      <c r="D5076" s="17" t="s">
        <v>14686</v>
      </c>
      <c r="E5076" s="17" t="s">
        <v>5001</v>
      </c>
      <c r="F5076" s="17" t="s">
        <v>14687</v>
      </c>
      <c r="G5076" s="21">
        <v>440572.77</v>
      </c>
      <c r="H5076" s="21">
        <v>225581.37</v>
      </c>
    </row>
    <row r="5077" ht="23.4" spans="1:8">
      <c r="A5077" s="17">
        <v>5074</v>
      </c>
      <c r="B5077" s="18" t="s">
        <v>13899</v>
      </c>
      <c r="C5077" s="17" t="s">
        <v>14054</v>
      </c>
      <c r="D5077" s="17" t="s">
        <v>14688</v>
      </c>
      <c r="E5077" s="17" t="s">
        <v>4976</v>
      </c>
      <c r="F5077" s="17" t="s">
        <v>14689</v>
      </c>
      <c r="G5077" s="21">
        <v>582165.2</v>
      </c>
      <c r="H5077" s="21">
        <v>246732.74</v>
      </c>
    </row>
    <row r="5078" ht="23.4" spans="1:8">
      <c r="A5078" s="17">
        <v>5075</v>
      </c>
      <c r="B5078" s="18" t="s">
        <v>13899</v>
      </c>
      <c r="C5078" s="17" t="s">
        <v>14690</v>
      </c>
      <c r="D5078" s="17" t="s">
        <v>14691</v>
      </c>
      <c r="E5078" s="17" t="s">
        <v>4976</v>
      </c>
      <c r="F5078" s="17" t="s">
        <v>14692</v>
      </c>
      <c r="G5078" s="21">
        <v>192142.93</v>
      </c>
      <c r="H5078" s="21">
        <v>138579.64</v>
      </c>
    </row>
    <row r="5079" ht="23.4" spans="1:8">
      <c r="A5079" s="17">
        <v>5076</v>
      </c>
      <c r="B5079" s="18" t="s">
        <v>13899</v>
      </c>
      <c r="C5079" s="17" t="s">
        <v>14693</v>
      </c>
      <c r="D5079" s="17" t="s">
        <v>14694</v>
      </c>
      <c r="E5079" s="17" t="s">
        <v>5001</v>
      </c>
      <c r="F5079" s="17" t="s">
        <v>14695</v>
      </c>
      <c r="G5079" s="21">
        <v>208834.59</v>
      </c>
      <c r="H5079" s="21">
        <v>157085.73</v>
      </c>
    </row>
    <row r="5080" ht="23.4" spans="1:8">
      <c r="A5080" s="17">
        <v>5077</v>
      </c>
      <c r="B5080" s="18" t="s">
        <v>13899</v>
      </c>
      <c r="C5080" s="17" t="s">
        <v>14696</v>
      </c>
      <c r="D5080" s="17" t="s">
        <v>14697</v>
      </c>
      <c r="E5080" s="17" t="s">
        <v>4976</v>
      </c>
      <c r="F5080" s="17" t="s">
        <v>14698</v>
      </c>
      <c r="G5080" s="21">
        <v>79764.33</v>
      </c>
      <c r="H5080" s="21">
        <v>53603.68</v>
      </c>
    </row>
    <row r="5081" ht="23.4" spans="1:8">
      <c r="A5081" s="17">
        <v>5078</v>
      </c>
      <c r="B5081" s="18" t="s">
        <v>13899</v>
      </c>
      <c r="C5081" s="17" t="s">
        <v>14295</v>
      </c>
      <c r="D5081" s="17" t="s">
        <v>14699</v>
      </c>
      <c r="E5081" s="17" t="s">
        <v>4976</v>
      </c>
      <c r="F5081" s="17" t="s">
        <v>14700</v>
      </c>
      <c r="G5081" s="21">
        <v>84477.72</v>
      </c>
      <c r="H5081" s="21">
        <v>54792.58</v>
      </c>
    </row>
    <row r="5082" ht="23.4" spans="1:8">
      <c r="A5082" s="17">
        <v>5079</v>
      </c>
      <c r="B5082" s="18" t="s">
        <v>13899</v>
      </c>
      <c r="C5082" s="17" t="s">
        <v>14701</v>
      </c>
      <c r="D5082" s="17" t="s">
        <v>14702</v>
      </c>
      <c r="E5082" s="17" t="s">
        <v>5001</v>
      </c>
      <c r="F5082" s="17" t="s">
        <v>14703</v>
      </c>
      <c r="G5082" s="21">
        <v>319773.87</v>
      </c>
      <c r="H5082" s="21">
        <v>178046.33</v>
      </c>
    </row>
    <row r="5083" ht="23.4" spans="1:8">
      <c r="A5083" s="17">
        <v>5080</v>
      </c>
      <c r="B5083" s="18" t="s">
        <v>13899</v>
      </c>
      <c r="C5083" s="17" t="s">
        <v>14704</v>
      </c>
      <c r="D5083" s="17" t="s">
        <v>14705</v>
      </c>
      <c r="E5083" s="17" t="s">
        <v>4976</v>
      </c>
      <c r="F5083" s="17" t="s">
        <v>14706</v>
      </c>
      <c r="G5083" s="21">
        <v>175561.04</v>
      </c>
      <c r="H5083" s="21">
        <v>131782.16</v>
      </c>
    </row>
    <row r="5084" ht="23.4" spans="1:8">
      <c r="A5084" s="17">
        <v>5081</v>
      </c>
      <c r="B5084" s="18" t="s">
        <v>13899</v>
      </c>
      <c r="C5084" s="17" t="s">
        <v>14707</v>
      </c>
      <c r="D5084" s="17" t="s">
        <v>14708</v>
      </c>
      <c r="E5084" s="17" t="s">
        <v>5001</v>
      </c>
      <c r="F5084" s="17" t="s">
        <v>14709</v>
      </c>
      <c r="G5084" s="21">
        <v>396197.34</v>
      </c>
      <c r="H5084" s="21">
        <v>254140.1</v>
      </c>
    </row>
    <row r="5085" ht="23.4" spans="1:8">
      <c r="A5085" s="17">
        <v>5082</v>
      </c>
      <c r="B5085" s="18" t="s">
        <v>13899</v>
      </c>
      <c r="C5085" s="17" t="s">
        <v>14710</v>
      </c>
      <c r="D5085" s="17" t="s">
        <v>14711</v>
      </c>
      <c r="E5085" s="17" t="s">
        <v>4976</v>
      </c>
      <c r="F5085" s="17" t="s">
        <v>14712</v>
      </c>
      <c r="G5085" s="21">
        <v>77306.08</v>
      </c>
      <c r="H5085" s="21">
        <v>50766.75</v>
      </c>
    </row>
    <row r="5086" ht="23.4" spans="1:8">
      <c r="A5086" s="17">
        <v>5083</v>
      </c>
      <c r="B5086" s="18" t="s">
        <v>13899</v>
      </c>
      <c r="C5086" s="17" t="s">
        <v>14713</v>
      </c>
      <c r="D5086" s="17" t="s">
        <v>14714</v>
      </c>
      <c r="E5086" s="17" t="s">
        <v>4976</v>
      </c>
      <c r="F5086" s="17" t="s">
        <v>14715</v>
      </c>
      <c r="G5086" s="21">
        <v>282106.54</v>
      </c>
      <c r="H5086" s="21">
        <v>138425.99</v>
      </c>
    </row>
    <row r="5087" ht="23.4" spans="1:8">
      <c r="A5087" s="17">
        <v>5084</v>
      </c>
      <c r="B5087" s="18" t="s">
        <v>13899</v>
      </c>
      <c r="C5087" s="17" t="s">
        <v>14716</v>
      </c>
      <c r="D5087" s="17" t="s">
        <v>14717</v>
      </c>
      <c r="E5087" s="17" t="s">
        <v>5001</v>
      </c>
      <c r="F5087" s="17" t="s">
        <v>14718</v>
      </c>
      <c r="G5087" s="21">
        <v>153346.89</v>
      </c>
      <c r="H5087" s="21">
        <v>63190.31</v>
      </c>
    </row>
    <row r="5088" ht="23.4" spans="1:8">
      <c r="A5088" s="17">
        <v>5085</v>
      </c>
      <c r="B5088" s="18" t="s">
        <v>13899</v>
      </c>
      <c r="C5088" s="17" t="s">
        <v>5099</v>
      </c>
      <c r="D5088" s="17" t="s">
        <v>14719</v>
      </c>
      <c r="E5088" s="17" t="s">
        <v>4976</v>
      </c>
      <c r="F5088" s="17" t="s">
        <v>14720</v>
      </c>
      <c r="G5088" s="21">
        <v>91832.5</v>
      </c>
      <c r="H5088" s="21">
        <v>34414.24</v>
      </c>
    </row>
    <row r="5089" ht="23.4" spans="1:8">
      <c r="A5089" s="17">
        <v>5086</v>
      </c>
      <c r="B5089" s="18" t="s">
        <v>13899</v>
      </c>
      <c r="C5089" s="17" t="s">
        <v>14057</v>
      </c>
      <c r="D5089" s="17" t="s">
        <v>14721</v>
      </c>
      <c r="E5089" s="17" t="s">
        <v>5001</v>
      </c>
      <c r="F5089" s="17" t="s">
        <v>14722</v>
      </c>
      <c r="G5089" s="21">
        <v>91841.39</v>
      </c>
      <c r="H5089" s="21">
        <v>39193.51</v>
      </c>
    </row>
    <row r="5090" ht="23.4" spans="1:8">
      <c r="A5090" s="17">
        <v>5087</v>
      </c>
      <c r="B5090" s="18" t="s">
        <v>13899</v>
      </c>
      <c r="C5090" s="17" t="s">
        <v>14723</v>
      </c>
      <c r="D5090" s="17" t="s">
        <v>14724</v>
      </c>
      <c r="E5090" s="17" t="s">
        <v>4976</v>
      </c>
      <c r="F5090" s="17" t="s">
        <v>14725</v>
      </c>
      <c r="G5090" s="21">
        <v>59019.16</v>
      </c>
      <c r="H5090" s="21">
        <v>32386.16</v>
      </c>
    </row>
    <row r="5091" ht="23.4" spans="1:8">
      <c r="A5091" s="17">
        <v>5088</v>
      </c>
      <c r="B5091" s="18" t="s">
        <v>13899</v>
      </c>
      <c r="C5091" s="17" t="s">
        <v>5099</v>
      </c>
      <c r="D5091" s="17" t="s">
        <v>14726</v>
      </c>
      <c r="E5091" s="17" t="s">
        <v>5001</v>
      </c>
      <c r="F5091" s="17" t="s">
        <v>14727</v>
      </c>
      <c r="G5091" s="21">
        <v>219777.91</v>
      </c>
      <c r="H5091" s="21">
        <v>86529.37</v>
      </c>
    </row>
    <row r="5092" ht="23.4" spans="1:8">
      <c r="A5092" s="17">
        <v>5089</v>
      </c>
      <c r="B5092" s="18" t="s">
        <v>13899</v>
      </c>
      <c r="C5092" s="17" t="s">
        <v>14728</v>
      </c>
      <c r="D5092" s="17" t="s">
        <v>14729</v>
      </c>
      <c r="E5092" s="17" t="s">
        <v>4976</v>
      </c>
      <c r="F5092" s="17" t="s">
        <v>14730</v>
      </c>
      <c r="G5092" s="21">
        <v>105271.1</v>
      </c>
      <c r="H5092" s="21">
        <v>77904.68</v>
      </c>
    </row>
    <row r="5093" ht="23.4" spans="1:8">
      <c r="A5093" s="17">
        <v>5090</v>
      </c>
      <c r="B5093" s="18" t="s">
        <v>13899</v>
      </c>
      <c r="C5093" s="17" t="s">
        <v>5208</v>
      </c>
      <c r="D5093" s="17" t="s">
        <v>14731</v>
      </c>
      <c r="E5093" s="17" t="s">
        <v>5001</v>
      </c>
      <c r="F5093" s="17" t="s">
        <v>14732</v>
      </c>
      <c r="G5093" s="21">
        <v>347084.88</v>
      </c>
      <c r="H5093" s="21">
        <v>156975.91</v>
      </c>
    </row>
    <row r="5094" ht="23.4" spans="1:8">
      <c r="A5094" s="17">
        <v>5091</v>
      </c>
      <c r="B5094" s="18" t="s">
        <v>13899</v>
      </c>
      <c r="C5094" s="17" t="s">
        <v>14733</v>
      </c>
      <c r="D5094" s="17" t="s">
        <v>14734</v>
      </c>
      <c r="E5094" s="17" t="s">
        <v>4976</v>
      </c>
      <c r="F5094" s="17" t="s">
        <v>14735</v>
      </c>
      <c r="G5094" s="21">
        <v>311222.79</v>
      </c>
      <c r="H5094" s="21">
        <v>222589.21</v>
      </c>
    </row>
    <row r="5095" ht="23.4" spans="1:8">
      <c r="A5095" s="17">
        <v>5092</v>
      </c>
      <c r="B5095" s="18" t="s">
        <v>13899</v>
      </c>
      <c r="C5095" s="17" t="s">
        <v>14736</v>
      </c>
      <c r="D5095" s="17" t="s">
        <v>14737</v>
      </c>
      <c r="E5095" s="17" t="s">
        <v>4976</v>
      </c>
      <c r="F5095" s="17" t="s">
        <v>14738</v>
      </c>
      <c r="G5095" s="21">
        <v>271508.9</v>
      </c>
      <c r="H5095" s="21">
        <v>186729.05</v>
      </c>
    </row>
    <row r="5096" ht="23.4" spans="1:8">
      <c r="A5096" s="17">
        <v>5093</v>
      </c>
      <c r="B5096" s="18" t="s">
        <v>13899</v>
      </c>
      <c r="C5096" s="17" t="s">
        <v>14739</v>
      </c>
      <c r="D5096" s="17" t="s">
        <v>14740</v>
      </c>
      <c r="E5096" s="17" t="s">
        <v>5001</v>
      </c>
      <c r="F5096" s="17" t="s">
        <v>14741</v>
      </c>
      <c r="G5096" s="21">
        <v>449802.57</v>
      </c>
      <c r="H5096" s="21">
        <v>304894.15</v>
      </c>
    </row>
    <row r="5097" ht="23.4" spans="1:8">
      <c r="A5097" s="17">
        <v>5094</v>
      </c>
      <c r="B5097" s="18" t="s">
        <v>13899</v>
      </c>
      <c r="C5097" s="17" t="s">
        <v>14742</v>
      </c>
      <c r="D5097" s="17" t="s">
        <v>14743</v>
      </c>
      <c r="E5097" s="17" t="s">
        <v>4976</v>
      </c>
      <c r="F5097" s="17" t="s">
        <v>14744</v>
      </c>
      <c r="G5097" s="21">
        <v>47324.59</v>
      </c>
      <c r="H5097" s="21">
        <v>36476.68</v>
      </c>
    </row>
    <row r="5098" ht="23.4" spans="1:8">
      <c r="A5098" s="17">
        <v>5095</v>
      </c>
      <c r="B5098" s="18" t="s">
        <v>13899</v>
      </c>
      <c r="C5098" s="17" t="s">
        <v>14745</v>
      </c>
      <c r="D5098" s="17" t="s">
        <v>14746</v>
      </c>
      <c r="E5098" s="17" t="s">
        <v>4976</v>
      </c>
      <c r="F5098" s="17" t="s">
        <v>14747</v>
      </c>
      <c r="G5098" s="21">
        <v>248044.75</v>
      </c>
      <c r="H5098" s="21">
        <v>157239.55</v>
      </c>
    </row>
    <row r="5099" ht="23.4" spans="1:8">
      <c r="A5099" s="17">
        <v>5096</v>
      </c>
      <c r="B5099" s="18" t="s">
        <v>13899</v>
      </c>
      <c r="C5099" s="17" t="s">
        <v>14748</v>
      </c>
      <c r="D5099" s="17" t="s">
        <v>14749</v>
      </c>
      <c r="E5099" s="17" t="s">
        <v>4976</v>
      </c>
      <c r="F5099" s="17" t="s">
        <v>14750</v>
      </c>
      <c r="G5099" s="21">
        <v>405513.2</v>
      </c>
      <c r="H5099" s="21">
        <v>188740.46</v>
      </c>
    </row>
    <row r="5100" ht="23.4" spans="1:8">
      <c r="A5100" s="17">
        <v>5097</v>
      </c>
      <c r="B5100" s="18" t="s">
        <v>13899</v>
      </c>
      <c r="C5100" s="17" t="s">
        <v>14751</v>
      </c>
      <c r="D5100" s="17" t="s">
        <v>14752</v>
      </c>
      <c r="E5100" s="17" t="s">
        <v>5001</v>
      </c>
      <c r="F5100" s="17" t="s">
        <v>14753</v>
      </c>
      <c r="G5100" s="21">
        <v>378110.52</v>
      </c>
      <c r="H5100" s="21">
        <v>287627.29</v>
      </c>
    </row>
    <row r="5101" ht="23.4" spans="1:8">
      <c r="A5101" s="17">
        <v>5098</v>
      </c>
      <c r="B5101" s="18" t="s">
        <v>13899</v>
      </c>
      <c r="C5101" s="17" t="s">
        <v>14754</v>
      </c>
      <c r="D5101" s="17" t="s">
        <v>14755</v>
      </c>
      <c r="E5101" s="17" t="s">
        <v>4976</v>
      </c>
      <c r="F5101" s="17" t="s">
        <v>14756</v>
      </c>
      <c r="G5101" s="21">
        <v>98809.45</v>
      </c>
      <c r="H5101" s="21">
        <v>68852.81</v>
      </c>
    </row>
    <row r="5102" ht="23.4" spans="1:8">
      <c r="A5102" s="17">
        <v>5099</v>
      </c>
      <c r="B5102" s="18" t="s">
        <v>13899</v>
      </c>
      <c r="C5102" s="17" t="s">
        <v>14757</v>
      </c>
      <c r="D5102" s="17" t="s">
        <v>14758</v>
      </c>
      <c r="E5102" s="17" t="s">
        <v>4976</v>
      </c>
      <c r="F5102" s="17" t="s">
        <v>14759</v>
      </c>
      <c r="G5102" s="21">
        <v>408286.77</v>
      </c>
      <c r="H5102" s="21">
        <v>296301.69</v>
      </c>
    </row>
    <row r="5103" ht="23.4" spans="1:8">
      <c r="A5103" s="17">
        <v>5100</v>
      </c>
      <c r="B5103" s="18" t="s">
        <v>13899</v>
      </c>
      <c r="C5103" s="17" t="s">
        <v>14760</v>
      </c>
      <c r="D5103" s="17" t="s">
        <v>14761</v>
      </c>
      <c r="E5103" s="17" t="s">
        <v>4976</v>
      </c>
      <c r="F5103" s="17" t="s">
        <v>14762</v>
      </c>
      <c r="G5103" s="21">
        <v>213521.19</v>
      </c>
      <c r="H5103" s="21">
        <v>149608.14</v>
      </c>
    </row>
    <row r="5104" ht="23.4" spans="1:8">
      <c r="A5104" s="17">
        <v>5101</v>
      </c>
      <c r="B5104" s="18" t="s">
        <v>13899</v>
      </c>
      <c r="C5104" s="17" t="s">
        <v>14763</v>
      </c>
      <c r="D5104" s="17" t="s">
        <v>14764</v>
      </c>
      <c r="E5104" s="17" t="s">
        <v>4976</v>
      </c>
      <c r="F5104" s="17" t="s">
        <v>14765</v>
      </c>
      <c r="G5104" s="21">
        <v>228247.65</v>
      </c>
      <c r="H5104" s="21">
        <v>136479.15</v>
      </c>
    </row>
    <row r="5105" ht="23.4" spans="1:8">
      <c r="A5105" s="17">
        <v>5102</v>
      </c>
      <c r="B5105" s="18" t="s">
        <v>13899</v>
      </c>
      <c r="C5105" s="17" t="s">
        <v>14239</v>
      </c>
      <c r="D5105" s="17" t="s">
        <v>14766</v>
      </c>
      <c r="E5105" s="17" t="s">
        <v>5001</v>
      </c>
      <c r="F5105" s="17" t="s">
        <v>14767</v>
      </c>
      <c r="G5105" s="21">
        <v>699601.91</v>
      </c>
      <c r="H5105" s="21">
        <v>421042.71</v>
      </c>
    </row>
    <row r="5106" ht="23.4" spans="1:8">
      <c r="A5106" s="17">
        <v>5103</v>
      </c>
      <c r="B5106" s="18" t="s">
        <v>13899</v>
      </c>
      <c r="C5106" s="17" t="s">
        <v>14768</v>
      </c>
      <c r="D5106" s="17" t="s">
        <v>14769</v>
      </c>
      <c r="E5106" s="17" t="s">
        <v>5001</v>
      </c>
      <c r="F5106" s="17" t="s">
        <v>14770</v>
      </c>
      <c r="G5106" s="21">
        <v>84725.04</v>
      </c>
      <c r="H5106" s="21">
        <v>55157.96</v>
      </c>
    </row>
    <row r="5107" ht="23.4" spans="1:8">
      <c r="A5107" s="17">
        <v>5104</v>
      </c>
      <c r="B5107" s="18" t="s">
        <v>13899</v>
      </c>
      <c r="C5107" s="17" t="s">
        <v>5099</v>
      </c>
      <c r="D5107" s="17" t="s">
        <v>14771</v>
      </c>
      <c r="E5107" s="17" t="s">
        <v>4976</v>
      </c>
      <c r="F5107" s="17" t="s">
        <v>14772</v>
      </c>
      <c r="G5107" s="21">
        <v>320069.28</v>
      </c>
      <c r="H5107" s="21">
        <v>210777.2</v>
      </c>
    </row>
    <row r="5108" ht="23.4" spans="1:8">
      <c r="A5108" s="17">
        <v>5105</v>
      </c>
      <c r="B5108" s="18" t="s">
        <v>13899</v>
      </c>
      <c r="C5108" s="17" t="s">
        <v>14773</v>
      </c>
      <c r="D5108" s="17" t="s">
        <v>14774</v>
      </c>
      <c r="E5108" s="17" t="s">
        <v>4976</v>
      </c>
      <c r="F5108" s="17" t="s">
        <v>14775</v>
      </c>
      <c r="G5108" s="21">
        <v>156789.03</v>
      </c>
      <c r="H5108" s="21">
        <v>112062.91</v>
      </c>
    </row>
    <row r="5109" ht="23.4" spans="1:8">
      <c r="A5109" s="17">
        <v>5106</v>
      </c>
      <c r="B5109" s="18" t="s">
        <v>13899</v>
      </c>
      <c r="C5109" s="17" t="s">
        <v>14776</v>
      </c>
      <c r="D5109" s="17" t="s">
        <v>14777</v>
      </c>
      <c r="E5109" s="17" t="s">
        <v>5001</v>
      </c>
      <c r="F5109" s="17" t="s">
        <v>14778</v>
      </c>
      <c r="G5109" s="21">
        <v>196580.81</v>
      </c>
      <c r="H5109" s="21">
        <v>143161.5</v>
      </c>
    </row>
    <row r="5110" ht="23.4" spans="1:8">
      <c r="A5110" s="17">
        <v>5107</v>
      </c>
      <c r="B5110" s="18" t="s">
        <v>13899</v>
      </c>
      <c r="C5110" s="17" t="s">
        <v>14779</v>
      </c>
      <c r="D5110" s="17" t="s">
        <v>14780</v>
      </c>
      <c r="E5110" s="17" t="s">
        <v>5001</v>
      </c>
      <c r="F5110" s="17" t="s">
        <v>14781</v>
      </c>
      <c r="G5110" s="21">
        <v>206498.11</v>
      </c>
      <c r="H5110" s="21">
        <v>135155.26</v>
      </c>
    </row>
    <row r="5111" ht="23.4" spans="1:8">
      <c r="A5111" s="17">
        <v>5108</v>
      </c>
      <c r="B5111" s="18" t="s">
        <v>13899</v>
      </c>
      <c r="C5111" s="17" t="s">
        <v>14782</v>
      </c>
      <c r="D5111" s="17" t="s">
        <v>14783</v>
      </c>
      <c r="E5111" s="17" t="s">
        <v>4976</v>
      </c>
      <c r="F5111" s="17" t="s">
        <v>14784</v>
      </c>
      <c r="G5111" s="21">
        <v>112738.76</v>
      </c>
      <c r="H5111" s="21">
        <v>66323.96</v>
      </c>
    </row>
    <row r="5112" ht="23.4" spans="1:8">
      <c r="A5112" s="17">
        <v>5109</v>
      </c>
      <c r="B5112" s="18" t="s">
        <v>13899</v>
      </c>
      <c r="C5112" s="17" t="s">
        <v>14785</v>
      </c>
      <c r="D5112" s="17" t="s">
        <v>14786</v>
      </c>
      <c r="E5112" s="17" t="s">
        <v>5001</v>
      </c>
      <c r="F5112" s="17" t="s">
        <v>14787</v>
      </c>
      <c r="G5112" s="21">
        <v>177803.94</v>
      </c>
      <c r="H5112" s="21">
        <v>121026.91</v>
      </c>
    </row>
    <row r="5113" ht="23.4" spans="1:8">
      <c r="A5113" s="17">
        <v>5110</v>
      </c>
      <c r="B5113" s="18" t="s">
        <v>13899</v>
      </c>
      <c r="C5113" s="17" t="s">
        <v>14788</v>
      </c>
      <c r="D5113" s="17" t="s">
        <v>14789</v>
      </c>
      <c r="E5113" s="17" t="s">
        <v>4976</v>
      </c>
      <c r="F5113" s="17" t="s">
        <v>14790</v>
      </c>
      <c r="G5113" s="21">
        <v>314676.81</v>
      </c>
      <c r="H5113" s="21">
        <v>217273.08</v>
      </c>
    </row>
    <row r="5114" ht="23.4" spans="1:8">
      <c r="A5114" s="17">
        <v>5111</v>
      </c>
      <c r="B5114" s="18" t="s">
        <v>13899</v>
      </c>
      <c r="C5114" s="17" t="s">
        <v>14791</v>
      </c>
      <c r="D5114" s="17" t="s">
        <v>14792</v>
      </c>
      <c r="E5114" s="17" t="s">
        <v>5001</v>
      </c>
      <c r="F5114" s="17" t="s">
        <v>14793</v>
      </c>
      <c r="G5114" s="21">
        <v>138193.02</v>
      </c>
      <c r="H5114" s="21">
        <v>64063.5</v>
      </c>
    </row>
    <row r="5115" ht="23.4" spans="1:8">
      <c r="A5115" s="17">
        <v>5112</v>
      </c>
      <c r="B5115" s="18" t="s">
        <v>13899</v>
      </c>
      <c r="C5115" s="17" t="s">
        <v>14794</v>
      </c>
      <c r="D5115" s="17" t="s">
        <v>14795</v>
      </c>
      <c r="E5115" s="17" t="s">
        <v>4976</v>
      </c>
      <c r="F5115" s="17" t="s">
        <v>14796</v>
      </c>
      <c r="G5115" s="21">
        <v>340382.48</v>
      </c>
      <c r="H5115" s="21">
        <v>208333.31</v>
      </c>
    </row>
    <row r="5116" ht="23.4" spans="1:8">
      <c r="A5116" s="17">
        <v>5113</v>
      </c>
      <c r="B5116" s="18" t="s">
        <v>13899</v>
      </c>
      <c r="C5116" s="17" t="s">
        <v>14797</v>
      </c>
      <c r="D5116" s="17" t="s">
        <v>14798</v>
      </c>
      <c r="E5116" s="17" t="s">
        <v>4976</v>
      </c>
      <c r="F5116" s="17" t="s">
        <v>14799</v>
      </c>
      <c r="G5116" s="21">
        <v>55286.32</v>
      </c>
      <c r="H5116" s="21">
        <v>34804.72</v>
      </c>
    </row>
    <row r="5117" ht="23.4" spans="1:8">
      <c r="A5117" s="17">
        <v>5114</v>
      </c>
      <c r="B5117" s="18" t="s">
        <v>13899</v>
      </c>
      <c r="C5117" s="17" t="s">
        <v>14800</v>
      </c>
      <c r="D5117" s="17" t="s">
        <v>14801</v>
      </c>
      <c r="E5117" s="17" t="s">
        <v>5001</v>
      </c>
      <c r="F5117" s="17" t="s">
        <v>14802</v>
      </c>
      <c r="G5117" s="21">
        <v>132705.45</v>
      </c>
      <c r="H5117" s="21">
        <v>92361.66</v>
      </c>
    </row>
    <row r="5118" ht="23.4" spans="1:8">
      <c r="A5118" s="17">
        <v>5115</v>
      </c>
      <c r="B5118" s="18" t="s">
        <v>13899</v>
      </c>
      <c r="C5118" s="17" t="s">
        <v>5120</v>
      </c>
      <c r="D5118" s="17" t="s">
        <v>14803</v>
      </c>
      <c r="E5118" s="17" t="s">
        <v>4976</v>
      </c>
      <c r="F5118" s="17" t="s">
        <v>14804</v>
      </c>
      <c r="G5118" s="21">
        <v>68586.97</v>
      </c>
      <c r="H5118" s="21">
        <v>47469.43</v>
      </c>
    </row>
    <row r="5119" ht="23.4" spans="1:8">
      <c r="A5119" s="17">
        <v>5116</v>
      </c>
      <c r="B5119" s="18" t="s">
        <v>13899</v>
      </c>
      <c r="C5119" s="17" t="s">
        <v>14805</v>
      </c>
      <c r="D5119" s="17" t="s">
        <v>14806</v>
      </c>
      <c r="E5119" s="17" t="s">
        <v>4976</v>
      </c>
      <c r="F5119" s="17" t="s">
        <v>14807</v>
      </c>
      <c r="G5119" s="21">
        <v>130818.25</v>
      </c>
      <c r="H5119" s="21">
        <v>70879.03</v>
      </c>
    </row>
    <row r="5120" ht="23.4" spans="1:8">
      <c r="A5120" s="17">
        <v>5117</v>
      </c>
      <c r="B5120" s="18" t="s">
        <v>13899</v>
      </c>
      <c r="C5120" s="17" t="s">
        <v>14808</v>
      </c>
      <c r="D5120" s="17" t="s">
        <v>14809</v>
      </c>
      <c r="E5120" s="17" t="s">
        <v>5001</v>
      </c>
      <c r="F5120" s="17" t="s">
        <v>14810</v>
      </c>
      <c r="G5120" s="21">
        <v>71730.61</v>
      </c>
      <c r="H5120" s="21">
        <v>35708.13</v>
      </c>
    </row>
    <row r="5121" ht="23.4" spans="1:8">
      <c r="A5121" s="17">
        <v>5118</v>
      </c>
      <c r="B5121" s="18" t="s">
        <v>13899</v>
      </c>
      <c r="C5121" s="17" t="s">
        <v>14811</v>
      </c>
      <c r="D5121" s="17" t="s">
        <v>14812</v>
      </c>
      <c r="E5121" s="17" t="s">
        <v>4976</v>
      </c>
      <c r="F5121" s="17" t="s">
        <v>14813</v>
      </c>
      <c r="G5121" s="21">
        <v>79801.62</v>
      </c>
      <c r="H5121" s="21">
        <v>38253.52</v>
      </c>
    </row>
    <row r="5122" ht="23.4" spans="1:8">
      <c r="A5122" s="17">
        <v>5119</v>
      </c>
      <c r="B5122" s="18" t="s">
        <v>13899</v>
      </c>
      <c r="C5122" s="17" t="s">
        <v>14054</v>
      </c>
      <c r="D5122" s="17" t="s">
        <v>14814</v>
      </c>
      <c r="E5122" s="17" t="s">
        <v>4976</v>
      </c>
      <c r="F5122" s="17" t="s">
        <v>14815</v>
      </c>
      <c r="G5122" s="21">
        <v>87810.69</v>
      </c>
      <c r="H5122" s="21">
        <v>55612.83</v>
      </c>
    </row>
    <row r="5123" ht="23.4" spans="1:8">
      <c r="A5123" s="17">
        <v>5120</v>
      </c>
      <c r="B5123" s="18" t="s">
        <v>13899</v>
      </c>
      <c r="C5123" s="17" t="s">
        <v>14816</v>
      </c>
      <c r="D5123" s="17" t="s">
        <v>14817</v>
      </c>
      <c r="E5123" s="17" t="s">
        <v>5001</v>
      </c>
      <c r="F5123" s="17" t="s">
        <v>14818</v>
      </c>
      <c r="G5123" s="21">
        <v>401998.77</v>
      </c>
      <c r="H5123" s="21">
        <v>194503.43</v>
      </c>
    </row>
    <row r="5124" ht="23.4" spans="1:8">
      <c r="A5124" s="17">
        <v>5121</v>
      </c>
      <c r="B5124" s="18" t="s">
        <v>13899</v>
      </c>
      <c r="C5124" s="17" t="s">
        <v>14819</v>
      </c>
      <c r="D5124" s="17" t="s">
        <v>14820</v>
      </c>
      <c r="E5124" s="17" t="s">
        <v>5001</v>
      </c>
      <c r="F5124" s="17" t="s">
        <v>14821</v>
      </c>
      <c r="G5124" s="21">
        <v>269624.86</v>
      </c>
      <c r="H5124" s="21">
        <v>105103.75</v>
      </c>
    </row>
    <row r="5125" ht="23.4" spans="1:8">
      <c r="A5125" s="17">
        <v>5122</v>
      </c>
      <c r="B5125" s="18" t="s">
        <v>13899</v>
      </c>
      <c r="C5125" s="17" t="s">
        <v>14822</v>
      </c>
      <c r="D5125" s="17" t="s">
        <v>14823</v>
      </c>
      <c r="E5125" s="17" t="s">
        <v>4976</v>
      </c>
      <c r="F5125" s="17" t="s">
        <v>14824</v>
      </c>
      <c r="G5125" s="21">
        <v>65030.11</v>
      </c>
      <c r="H5125" s="21">
        <v>40023.55</v>
      </c>
    </row>
    <row r="5126" ht="23.4" spans="1:8">
      <c r="A5126" s="17">
        <v>5123</v>
      </c>
      <c r="B5126" s="18" t="s">
        <v>13899</v>
      </c>
      <c r="C5126" s="17" t="s">
        <v>14825</v>
      </c>
      <c r="D5126" s="17" t="s">
        <v>14826</v>
      </c>
      <c r="E5126" s="17" t="s">
        <v>4976</v>
      </c>
      <c r="F5126" s="17" t="s">
        <v>14827</v>
      </c>
      <c r="G5126" s="21">
        <v>194281.45</v>
      </c>
      <c r="H5126" s="21">
        <v>138199.34</v>
      </c>
    </row>
    <row r="5127" ht="23.4" spans="1:8">
      <c r="A5127" s="17">
        <v>5124</v>
      </c>
      <c r="B5127" s="18" t="s">
        <v>13899</v>
      </c>
      <c r="C5127" s="17" t="s">
        <v>14828</v>
      </c>
      <c r="D5127" s="17" t="s">
        <v>14829</v>
      </c>
      <c r="E5127" s="17" t="s">
        <v>4976</v>
      </c>
      <c r="F5127" s="17" t="s">
        <v>14830</v>
      </c>
      <c r="G5127" s="21">
        <v>83425.31</v>
      </c>
      <c r="H5127" s="21">
        <v>58996.5</v>
      </c>
    </row>
    <row r="5128" ht="23.4" spans="1:8">
      <c r="A5128" s="17">
        <v>5125</v>
      </c>
      <c r="B5128" s="18" t="s">
        <v>13899</v>
      </c>
      <c r="C5128" s="17" t="s">
        <v>14831</v>
      </c>
      <c r="D5128" s="17" t="s">
        <v>14832</v>
      </c>
      <c r="E5128" s="17" t="s">
        <v>4976</v>
      </c>
      <c r="F5128" s="17" t="s">
        <v>14833</v>
      </c>
      <c r="G5128" s="21">
        <v>513662.65</v>
      </c>
      <c r="H5128" s="21">
        <v>350472.53</v>
      </c>
    </row>
    <row r="5129" ht="23.4" spans="1:8">
      <c r="A5129" s="17">
        <v>5126</v>
      </c>
      <c r="B5129" s="18" t="s">
        <v>13899</v>
      </c>
      <c r="C5129" s="17" t="s">
        <v>14834</v>
      </c>
      <c r="D5129" s="17" t="s">
        <v>14835</v>
      </c>
      <c r="E5129" s="17" t="s">
        <v>5001</v>
      </c>
      <c r="F5129" s="17" t="s">
        <v>14836</v>
      </c>
      <c r="G5129" s="21">
        <v>212779.31</v>
      </c>
      <c r="H5129" s="21">
        <v>136446.66</v>
      </c>
    </row>
    <row r="5130" ht="23.4" spans="1:8">
      <c r="A5130" s="17">
        <v>5127</v>
      </c>
      <c r="B5130" s="18" t="s">
        <v>13899</v>
      </c>
      <c r="C5130" s="17" t="s">
        <v>14837</v>
      </c>
      <c r="D5130" s="17" t="s">
        <v>14838</v>
      </c>
      <c r="E5130" s="17" t="s">
        <v>4976</v>
      </c>
      <c r="F5130" s="17" t="s">
        <v>14839</v>
      </c>
      <c r="G5130" s="21">
        <v>251057.29</v>
      </c>
      <c r="H5130" s="21">
        <v>189341.14</v>
      </c>
    </row>
    <row r="5131" ht="23.4" spans="1:8">
      <c r="A5131" s="17">
        <v>5128</v>
      </c>
      <c r="B5131" s="18" t="s">
        <v>13899</v>
      </c>
      <c r="C5131" s="17" t="s">
        <v>14840</v>
      </c>
      <c r="D5131" s="17" t="s">
        <v>14841</v>
      </c>
      <c r="E5131" s="17" t="s">
        <v>4976</v>
      </c>
      <c r="F5131" s="17" t="s">
        <v>14842</v>
      </c>
      <c r="G5131" s="21">
        <v>258512.73</v>
      </c>
      <c r="H5131" s="21">
        <v>129388.15</v>
      </c>
    </row>
    <row r="5132" ht="23.4" spans="1:8">
      <c r="A5132" s="17">
        <v>5129</v>
      </c>
      <c r="B5132" s="18" t="s">
        <v>13899</v>
      </c>
      <c r="C5132" s="17" t="s">
        <v>14843</v>
      </c>
      <c r="D5132" s="17" t="s">
        <v>14844</v>
      </c>
      <c r="E5132" s="17" t="s">
        <v>4976</v>
      </c>
      <c r="F5132" s="17" t="s">
        <v>14845</v>
      </c>
      <c r="G5132" s="21">
        <v>122699.92</v>
      </c>
      <c r="H5132" s="21">
        <v>62816.84</v>
      </c>
    </row>
    <row r="5133" ht="23.4" spans="1:8">
      <c r="A5133" s="17">
        <v>5130</v>
      </c>
      <c r="B5133" s="18" t="s">
        <v>13899</v>
      </c>
      <c r="C5133" s="17" t="s">
        <v>14846</v>
      </c>
      <c r="D5133" s="17" t="s">
        <v>14847</v>
      </c>
      <c r="E5133" s="17" t="s">
        <v>4976</v>
      </c>
      <c r="F5133" s="17" t="s">
        <v>14848</v>
      </c>
      <c r="G5133" s="21">
        <v>252602.22</v>
      </c>
      <c r="H5133" s="21">
        <v>167930.76</v>
      </c>
    </row>
    <row r="5134" ht="23.4" spans="1:8">
      <c r="A5134" s="17">
        <v>5131</v>
      </c>
      <c r="B5134" s="18" t="s">
        <v>13899</v>
      </c>
      <c r="C5134" s="17" t="s">
        <v>14054</v>
      </c>
      <c r="D5134" s="17" t="s">
        <v>14849</v>
      </c>
      <c r="E5134" s="17" t="s">
        <v>4976</v>
      </c>
      <c r="F5134" s="17" t="s">
        <v>14850</v>
      </c>
      <c r="G5134" s="21">
        <v>235488.46</v>
      </c>
      <c r="H5134" s="21">
        <v>162734.99</v>
      </c>
    </row>
    <row r="5135" ht="23.4" spans="1:8">
      <c r="A5135" s="17">
        <v>5132</v>
      </c>
      <c r="B5135" s="18" t="s">
        <v>13899</v>
      </c>
      <c r="C5135" s="17" t="s">
        <v>14851</v>
      </c>
      <c r="D5135" s="17" t="s">
        <v>14852</v>
      </c>
      <c r="E5135" s="17" t="s">
        <v>5001</v>
      </c>
      <c r="F5135" s="17" t="s">
        <v>14853</v>
      </c>
      <c r="G5135" s="21">
        <v>304384.15</v>
      </c>
      <c r="H5135" s="21">
        <v>210001.02</v>
      </c>
    </row>
    <row r="5136" ht="23.4" spans="1:8">
      <c r="A5136" s="17">
        <v>5133</v>
      </c>
      <c r="B5136" s="18" t="s">
        <v>13899</v>
      </c>
      <c r="C5136" s="17" t="s">
        <v>14854</v>
      </c>
      <c r="D5136" s="17" t="s">
        <v>14855</v>
      </c>
      <c r="E5136" s="17" t="s">
        <v>5001</v>
      </c>
      <c r="F5136" s="17" t="s">
        <v>14856</v>
      </c>
      <c r="G5136" s="21">
        <v>304116.15</v>
      </c>
      <c r="H5136" s="21">
        <v>143110.37</v>
      </c>
    </row>
    <row r="5137" ht="23.4" spans="1:8">
      <c r="A5137" s="17">
        <v>5134</v>
      </c>
      <c r="B5137" s="18" t="s">
        <v>13899</v>
      </c>
      <c r="C5137" s="17" t="s">
        <v>14857</v>
      </c>
      <c r="D5137" s="17" t="s">
        <v>14858</v>
      </c>
      <c r="E5137" s="17" t="s">
        <v>5001</v>
      </c>
      <c r="F5137" s="17" t="s">
        <v>14859</v>
      </c>
      <c r="G5137" s="21">
        <v>138757.91</v>
      </c>
      <c r="H5137" s="21">
        <v>111397.07</v>
      </c>
    </row>
    <row r="5138" ht="23.4" spans="1:8">
      <c r="A5138" s="17">
        <v>5135</v>
      </c>
      <c r="B5138" s="18" t="s">
        <v>13899</v>
      </c>
      <c r="C5138" s="17" t="s">
        <v>14860</v>
      </c>
      <c r="D5138" s="17" t="s">
        <v>14861</v>
      </c>
      <c r="E5138" s="17" t="s">
        <v>4976</v>
      </c>
      <c r="F5138" s="17" t="s">
        <v>14862</v>
      </c>
      <c r="G5138" s="21">
        <v>77788.85</v>
      </c>
      <c r="H5138" s="21">
        <v>37745.7</v>
      </c>
    </row>
    <row r="5139" ht="23.4" spans="1:8">
      <c r="A5139" s="17">
        <v>5136</v>
      </c>
      <c r="B5139" s="18" t="s">
        <v>13899</v>
      </c>
      <c r="C5139" s="17" t="s">
        <v>5117</v>
      </c>
      <c r="D5139" s="17" t="s">
        <v>14863</v>
      </c>
      <c r="E5139" s="17" t="s">
        <v>5001</v>
      </c>
      <c r="F5139" s="17" t="s">
        <v>14864</v>
      </c>
      <c r="G5139" s="21">
        <v>286940.5</v>
      </c>
      <c r="H5139" s="21">
        <v>119727.87</v>
      </c>
    </row>
    <row r="5140" ht="23.4" spans="1:8">
      <c r="A5140" s="17">
        <v>5137</v>
      </c>
      <c r="B5140" s="18" t="s">
        <v>13899</v>
      </c>
      <c r="C5140" s="17" t="s">
        <v>14865</v>
      </c>
      <c r="D5140" s="17" t="s">
        <v>14866</v>
      </c>
      <c r="E5140" s="17" t="s">
        <v>4976</v>
      </c>
      <c r="F5140" s="17" t="s">
        <v>14867</v>
      </c>
      <c r="G5140" s="21">
        <v>119115.44</v>
      </c>
      <c r="H5140" s="21">
        <v>92563.51</v>
      </c>
    </row>
    <row r="5141" ht="23.4" spans="1:8">
      <c r="A5141" s="17">
        <v>5138</v>
      </c>
      <c r="B5141" s="18" t="s">
        <v>13899</v>
      </c>
      <c r="C5141" s="17" t="s">
        <v>14868</v>
      </c>
      <c r="D5141" s="17" t="s">
        <v>14869</v>
      </c>
      <c r="E5141" s="17" t="s">
        <v>4976</v>
      </c>
      <c r="F5141" s="17" t="s">
        <v>14870</v>
      </c>
      <c r="G5141" s="21">
        <v>346997.45</v>
      </c>
      <c r="H5141" s="21">
        <v>236043.91</v>
      </c>
    </row>
    <row r="5142" ht="23.4" spans="1:8">
      <c r="A5142" s="17">
        <v>5139</v>
      </c>
      <c r="B5142" s="18" t="s">
        <v>13899</v>
      </c>
      <c r="C5142" s="17" t="s">
        <v>14742</v>
      </c>
      <c r="D5142" s="17" t="s">
        <v>14871</v>
      </c>
      <c r="E5142" s="17" t="s">
        <v>5001</v>
      </c>
      <c r="F5142" s="17" t="s">
        <v>14872</v>
      </c>
      <c r="G5142" s="21">
        <v>311596.49</v>
      </c>
      <c r="H5142" s="21">
        <v>229071.4</v>
      </c>
    </row>
    <row r="5143" ht="23.4" spans="1:8">
      <c r="A5143" s="17">
        <v>5140</v>
      </c>
      <c r="B5143" s="18" t="s">
        <v>13899</v>
      </c>
      <c r="C5143" s="17" t="s">
        <v>14873</v>
      </c>
      <c r="D5143" s="17" t="s">
        <v>14874</v>
      </c>
      <c r="E5143" s="17" t="s">
        <v>5001</v>
      </c>
      <c r="F5143" s="17" t="s">
        <v>14875</v>
      </c>
      <c r="G5143" s="21">
        <v>125225.64</v>
      </c>
      <c r="H5143" s="21">
        <v>74461.16</v>
      </c>
    </row>
    <row r="5144" ht="23.4" spans="1:8">
      <c r="A5144" s="17">
        <v>5141</v>
      </c>
      <c r="B5144" s="18" t="s">
        <v>13899</v>
      </c>
      <c r="C5144" s="17" t="s">
        <v>14876</v>
      </c>
      <c r="D5144" s="17" t="s">
        <v>14877</v>
      </c>
      <c r="E5144" s="17" t="s">
        <v>5001</v>
      </c>
      <c r="F5144" s="17" t="s">
        <v>14878</v>
      </c>
      <c r="G5144" s="21">
        <v>498309.94</v>
      </c>
      <c r="H5144" s="21">
        <v>245291.96</v>
      </c>
    </row>
    <row r="5145" ht="23.4" spans="1:8">
      <c r="A5145" s="17">
        <v>5142</v>
      </c>
      <c r="B5145" s="18" t="s">
        <v>13899</v>
      </c>
      <c r="C5145" s="17" t="s">
        <v>14879</v>
      </c>
      <c r="D5145" s="17" t="s">
        <v>14880</v>
      </c>
      <c r="E5145" s="17" t="s">
        <v>4976</v>
      </c>
      <c r="F5145" s="17" t="s">
        <v>14881</v>
      </c>
      <c r="G5145" s="21">
        <v>262944.33</v>
      </c>
      <c r="H5145" s="21">
        <v>124819.27</v>
      </c>
    </row>
    <row r="5146" ht="23.4" spans="1:8">
      <c r="A5146" s="17">
        <v>5143</v>
      </c>
      <c r="B5146" s="18" t="s">
        <v>13899</v>
      </c>
      <c r="C5146" s="17" t="s">
        <v>14882</v>
      </c>
      <c r="D5146" s="17" t="s">
        <v>14883</v>
      </c>
      <c r="E5146" s="17" t="s">
        <v>5001</v>
      </c>
      <c r="F5146" s="17" t="s">
        <v>14884</v>
      </c>
      <c r="G5146" s="21">
        <v>64241.11</v>
      </c>
      <c r="H5146" s="21">
        <v>45856.86</v>
      </c>
    </row>
    <row r="5147" ht="23.4" spans="1:8">
      <c r="A5147" s="17">
        <v>5144</v>
      </c>
      <c r="B5147" s="18" t="s">
        <v>13899</v>
      </c>
      <c r="C5147" s="17" t="s">
        <v>14885</v>
      </c>
      <c r="D5147" s="17" t="s">
        <v>14886</v>
      </c>
      <c r="E5147" s="17" t="s">
        <v>5001</v>
      </c>
      <c r="F5147" s="17" t="s">
        <v>14887</v>
      </c>
      <c r="G5147" s="21">
        <v>121241.06</v>
      </c>
      <c r="H5147" s="21">
        <v>82615.44</v>
      </c>
    </row>
    <row r="5148" ht="23.4" spans="1:8">
      <c r="A5148" s="17">
        <v>5145</v>
      </c>
      <c r="B5148" s="18" t="s">
        <v>13899</v>
      </c>
      <c r="C5148" s="17" t="s">
        <v>14888</v>
      </c>
      <c r="D5148" s="17" t="s">
        <v>14889</v>
      </c>
      <c r="E5148" s="17" t="s">
        <v>4976</v>
      </c>
      <c r="F5148" s="17" t="s">
        <v>14890</v>
      </c>
      <c r="G5148" s="21">
        <v>136355.53</v>
      </c>
      <c r="H5148" s="21">
        <v>37999.95</v>
      </c>
    </row>
    <row r="5149" ht="23.4" spans="1:8">
      <c r="A5149" s="17">
        <v>5146</v>
      </c>
      <c r="B5149" s="18" t="s">
        <v>13899</v>
      </c>
      <c r="C5149" s="17" t="s">
        <v>14891</v>
      </c>
      <c r="D5149" s="17" t="s">
        <v>14892</v>
      </c>
      <c r="E5149" s="17" t="s">
        <v>4976</v>
      </c>
      <c r="F5149" s="17" t="s">
        <v>14893</v>
      </c>
      <c r="G5149" s="21">
        <v>179247.34</v>
      </c>
      <c r="H5149" s="21">
        <v>133550.56</v>
      </c>
    </row>
    <row r="5150" ht="23.4" spans="1:8">
      <c r="A5150" s="17">
        <v>5147</v>
      </c>
      <c r="B5150" s="18" t="s">
        <v>13899</v>
      </c>
      <c r="C5150" s="17" t="s">
        <v>14894</v>
      </c>
      <c r="D5150" s="17" t="s">
        <v>14895</v>
      </c>
      <c r="E5150" s="17" t="s">
        <v>5001</v>
      </c>
      <c r="F5150" s="17" t="s">
        <v>14896</v>
      </c>
      <c r="G5150" s="21">
        <v>80715.79</v>
      </c>
      <c r="H5150" s="21">
        <v>49138.57</v>
      </c>
    </row>
    <row r="5151" ht="23.4" spans="1:8">
      <c r="A5151" s="17">
        <v>5148</v>
      </c>
      <c r="B5151" s="18" t="s">
        <v>13899</v>
      </c>
      <c r="C5151" s="17" t="s">
        <v>14897</v>
      </c>
      <c r="D5151" s="17" t="s">
        <v>14898</v>
      </c>
      <c r="E5151" s="17" t="s">
        <v>5001</v>
      </c>
      <c r="F5151" s="17" t="s">
        <v>14899</v>
      </c>
      <c r="G5151" s="21">
        <v>123639.54</v>
      </c>
      <c r="H5151" s="21">
        <v>71587.36</v>
      </c>
    </row>
    <row r="5152" ht="23.4" spans="1:8">
      <c r="A5152" s="17">
        <v>5149</v>
      </c>
      <c r="B5152" s="18" t="s">
        <v>13899</v>
      </c>
      <c r="C5152" s="17" t="s">
        <v>14900</v>
      </c>
      <c r="D5152" s="17" t="s">
        <v>4856</v>
      </c>
      <c r="E5152" s="17" t="s">
        <v>4976</v>
      </c>
      <c r="F5152" s="17" t="s">
        <v>14901</v>
      </c>
      <c r="G5152" s="21">
        <v>250696.12</v>
      </c>
      <c r="H5152" s="21">
        <v>77456.98</v>
      </c>
    </row>
    <row r="5153" ht="23.4" spans="1:8">
      <c r="A5153" s="17">
        <v>5150</v>
      </c>
      <c r="B5153" s="18" t="s">
        <v>13899</v>
      </c>
      <c r="C5153" s="17" t="s">
        <v>5323</v>
      </c>
      <c r="D5153" s="17" t="s">
        <v>14902</v>
      </c>
      <c r="E5153" s="17" t="s">
        <v>4976</v>
      </c>
      <c r="F5153" s="17" t="s">
        <v>14903</v>
      </c>
      <c r="G5153" s="21">
        <v>166987.38</v>
      </c>
      <c r="H5153" s="21">
        <v>56517.3</v>
      </c>
    </row>
    <row r="5154" ht="23.4" spans="1:8">
      <c r="A5154" s="17">
        <v>5151</v>
      </c>
      <c r="B5154" s="18" t="s">
        <v>13899</v>
      </c>
      <c r="C5154" s="17" t="s">
        <v>14904</v>
      </c>
      <c r="D5154" s="17" t="s">
        <v>14905</v>
      </c>
      <c r="E5154" s="17" t="s">
        <v>4976</v>
      </c>
      <c r="F5154" s="17" t="s">
        <v>14906</v>
      </c>
      <c r="G5154" s="21">
        <v>91321.25</v>
      </c>
      <c r="H5154" s="21">
        <v>40445.8</v>
      </c>
    </row>
    <row r="5155" ht="23.4" spans="1:8">
      <c r="A5155" s="17">
        <v>5152</v>
      </c>
      <c r="B5155" s="18" t="s">
        <v>13899</v>
      </c>
      <c r="C5155" s="17" t="s">
        <v>14907</v>
      </c>
      <c r="D5155" s="17" t="s">
        <v>14908</v>
      </c>
      <c r="E5155" s="17" t="s">
        <v>5001</v>
      </c>
      <c r="F5155" s="17" t="s">
        <v>14909</v>
      </c>
      <c r="G5155" s="21">
        <v>715062.57</v>
      </c>
      <c r="H5155" s="21">
        <v>221529.63</v>
      </c>
    </row>
    <row r="5156" ht="23.4" spans="1:8">
      <c r="A5156" s="17">
        <v>5153</v>
      </c>
      <c r="B5156" s="18" t="s">
        <v>13899</v>
      </c>
      <c r="C5156" s="17" t="s">
        <v>14910</v>
      </c>
      <c r="D5156" s="17" t="s">
        <v>14911</v>
      </c>
      <c r="E5156" s="17" t="s">
        <v>4976</v>
      </c>
      <c r="F5156" s="17" t="s">
        <v>14912</v>
      </c>
      <c r="G5156" s="21">
        <v>100006.55</v>
      </c>
      <c r="H5156" s="21">
        <v>39114.84</v>
      </c>
    </row>
    <row r="5157" ht="23.4" spans="1:8">
      <c r="A5157" s="17">
        <v>5154</v>
      </c>
      <c r="B5157" s="18" t="s">
        <v>13899</v>
      </c>
      <c r="C5157" s="17" t="s">
        <v>5153</v>
      </c>
      <c r="D5157" s="17" t="s">
        <v>14913</v>
      </c>
      <c r="E5157" s="17" t="s">
        <v>5001</v>
      </c>
      <c r="F5157" s="17" t="s">
        <v>14914</v>
      </c>
      <c r="G5157" s="21">
        <v>526925.06</v>
      </c>
      <c r="H5157" s="21">
        <v>218426</v>
      </c>
    </row>
    <row r="5158" ht="23.4" spans="1:8">
      <c r="A5158" s="17">
        <v>5155</v>
      </c>
      <c r="B5158" s="18" t="s">
        <v>13899</v>
      </c>
      <c r="C5158" s="17" t="s">
        <v>14915</v>
      </c>
      <c r="D5158" s="17" t="s">
        <v>14916</v>
      </c>
      <c r="E5158" s="17" t="s">
        <v>5001</v>
      </c>
      <c r="F5158" s="17" t="s">
        <v>14917</v>
      </c>
      <c r="G5158" s="21">
        <v>253797.99</v>
      </c>
      <c r="H5158" s="21">
        <v>186585.54</v>
      </c>
    </row>
    <row r="5159" ht="23.4" spans="1:8">
      <c r="A5159" s="17">
        <v>5156</v>
      </c>
      <c r="B5159" s="18" t="s">
        <v>13899</v>
      </c>
      <c r="C5159" s="17" t="s">
        <v>14918</v>
      </c>
      <c r="D5159" s="17" t="s">
        <v>14919</v>
      </c>
      <c r="E5159" s="17" t="s">
        <v>5001</v>
      </c>
      <c r="F5159" s="17" t="s">
        <v>14920</v>
      </c>
      <c r="G5159" s="21">
        <v>629428.32</v>
      </c>
      <c r="H5159" s="21">
        <v>394158.81</v>
      </c>
    </row>
    <row r="5160" ht="23.4" spans="1:8">
      <c r="A5160" s="17">
        <v>5157</v>
      </c>
      <c r="B5160" s="18" t="s">
        <v>13899</v>
      </c>
      <c r="C5160" s="17" t="s">
        <v>14921</v>
      </c>
      <c r="D5160" s="17" t="s">
        <v>14922</v>
      </c>
      <c r="E5160" s="17" t="s">
        <v>5001</v>
      </c>
      <c r="F5160" s="17" t="s">
        <v>14923</v>
      </c>
      <c r="G5160" s="21">
        <v>186090.35</v>
      </c>
      <c r="H5160" s="21">
        <v>155212.39</v>
      </c>
    </row>
    <row r="5161" ht="23.4" spans="1:8">
      <c r="A5161" s="17">
        <v>5158</v>
      </c>
      <c r="B5161" s="18" t="s">
        <v>13899</v>
      </c>
      <c r="C5161" s="17" t="s">
        <v>14924</v>
      </c>
      <c r="D5161" s="17" t="s">
        <v>14925</v>
      </c>
      <c r="E5161" s="17" t="s">
        <v>5001</v>
      </c>
      <c r="F5161" s="17" t="s">
        <v>14926</v>
      </c>
      <c r="G5161" s="21">
        <v>81296.42</v>
      </c>
      <c r="H5161" s="21">
        <v>56194.56</v>
      </c>
    </row>
    <row r="5162" ht="23.4" spans="1:8">
      <c r="A5162" s="17">
        <v>5159</v>
      </c>
      <c r="B5162" s="18" t="s">
        <v>13899</v>
      </c>
      <c r="C5162" s="17" t="s">
        <v>14927</v>
      </c>
      <c r="D5162" s="17" t="s">
        <v>14928</v>
      </c>
      <c r="E5162" s="17" t="s">
        <v>4976</v>
      </c>
      <c r="F5162" s="17" t="s">
        <v>14929</v>
      </c>
      <c r="G5162" s="21">
        <v>149972</v>
      </c>
      <c r="H5162" s="21">
        <v>111051.32</v>
      </c>
    </row>
    <row r="5163" ht="23.4" spans="1:8">
      <c r="A5163" s="17">
        <v>5160</v>
      </c>
      <c r="B5163" s="18" t="s">
        <v>13899</v>
      </c>
      <c r="C5163" s="17" t="s">
        <v>14930</v>
      </c>
      <c r="D5163" s="17" t="s">
        <v>14931</v>
      </c>
      <c r="E5163" s="17" t="s">
        <v>4976</v>
      </c>
      <c r="F5163" s="17" t="s">
        <v>14932</v>
      </c>
      <c r="G5163" s="21">
        <v>194535.7</v>
      </c>
      <c r="H5163" s="21">
        <v>132907.08</v>
      </c>
    </row>
    <row r="5164" ht="23.4" spans="1:8">
      <c r="A5164" s="17">
        <v>5161</v>
      </c>
      <c r="B5164" s="18" t="s">
        <v>13899</v>
      </c>
      <c r="C5164" s="17" t="s">
        <v>14933</v>
      </c>
      <c r="D5164" s="17" t="s">
        <v>14934</v>
      </c>
      <c r="E5164" s="17" t="s">
        <v>4976</v>
      </c>
      <c r="F5164" s="17" t="s">
        <v>14935</v>
      </c>
      <c r="G5164" s="21">
        <v>356500.35</v>
      </c>
      <c r="H5164" s="21">
        <v>247324.5</v>
      </c>
    </row>
    <row r="5165" ht="23.4" spans="1:8">
      <c r="A5165" s="17">
        <v>5162</v>
      </c>
      <c r="B5165" s="18" t="s">
        <v>13899</v>
      </c>
      <c r="C5165" s="17" t="s">
        <v>14936</v>
      </c>
      <c r="D5165" s="17" t="s">
        <v>14937</v>
      </c>
      <c r="E5165" s="17" t="s">
        <v>4976</v>
      </c>
      <c r="F5165" s="17" t="s">
        <v>14938</v>
      </c>
      <c r="G5165" s="21">
        <v>369601.84</v>
      </c>
      <c r="H5165" s="21">
        <v>258554</v>
      </c>
    </row>
    <row r="5166" ht="23.4" spans="1:8">
      <c r="A5166" s="17">
        <v>5163</v>
      </c>
      <c r="B5166" s="18" t="s">
        <v>13899</v>
      </c>
      <c r="C5166" s="17" t="s">
        <v>14939</v>
      </c>
      <c r="D5166" s="17" t="s">
        <v>14940</v>
      </c>
      <c r="E5166" s="17" t="s">
        <v>4976</v>
      </c>
      <c r="F5166" s="17" t="s">
        <v>14941</v>
      </c>
      <c r="G5166" s="21">
        <v>530699.2</v>
      </c>
      <c r="H5166" s="21">
        <v>389589.28</v>
      </c>
    </row>
    <row r="5167" ht="23.4" spans="1:8">
      <c r="A5167" s="17">
        <v>5164</v>
      </c>
      <c r="B5167" s="18" t="s">
        <v>13899</v>
      </c>
      <c r="C5167" s="17" t="s">
        <v>14942</v>
      </c>
      <c r="D5167" s="17" t="s">
        <v>14943</v>
      </c>
      <c r="E5167" s="17" t="s">
        <v>4976</v>
      </c>
      <c r="F5167" s="17" t="s">
        <v>14944</v>
      </c>
      <c r="G5167" s="21">
        <v>83169.69</v>
      </c>
      <c r="H5167" s="21">
        <v>51906.89</v>
      </c>
    </row>
    <row r="5168" ht="23.4" spans="1:8">
      <c r="A5168" s="17">
        <v>5165</v>
      </c>
      <c r="B5168" s="18" t="s">
        <v>13899</v>
      </c>
      <c r="C5168" s="17" t="s">
        <v>14945</v>
      </c>
      <c r="D5168" s="17" t="s">
        <v>14946</v>
      </c>
      <c r="E5168" s="17" t="s">
        <v>5001</v>
      </c>
      <c r="F5168" s="17" t="s">
        <v>14947</v>
      </c>
      <c r="G5168" s="21">
        <v>310454.27</v>
      </c>
      <c r="H5168" s="21">
        <v>227719.13</v>
      </c>
    </row>
    <row r="5169" ht="23.4" spans="1:8">
      <c r="A5169" s="17">
        <v>5166</v>
      </c>
      <c r="B5169" s="18" t="s">
        <v>13899</v>
      </c>
      <c r="C5169" s="17" t="s">
        <v>5144</v>
      </c>
      <c r="D5169" s="17" t="s">
        <v>14948</v>
      </c>
      <c r="E5169" s="17" t="s">
        <v>4976</v>
      </c>
      <c r="F5169" s="17" t="s">
        <v>14949</v>
      </c>
      <c r="G5169" s="21">
        <v>205045.65</v>
      </c>
      <c r="H5169" s="21">
        <v>152304.11</v>
      </c>
    </row>
    <row r="5170" ht="23.4" spans="1:8">
      <c r="A5170" s="17">
        <v>5167</v>
      </c>
      <c r="B5170" s="18" t="s">
        <v>13899</v>
      </c>
      <c r="C5170" s="17" t="s">
        <v>5099</v>
      </c>
      <c r="D5170" s="17" t="s">
        <v>14950</v>
      </c>
      <c r="E5170" s="17" t="s">
        <v>4976</v>
      </c>
      <c r="F5170" s="17" t="s">
        <v>14951</v>
      </c>
      <c r="G5170" s="21">
        <v>133625.6</v>
      </c>
      <c r="H5170" s="21">
        <v>80535.91</v>
      </c>
    </row>
    <row r="5171" ht="23.4" spans="1:8">
      <c r="A5171" s="17">
        <v>5168</v>
      </c>
      <c r="B5171" s="18" t="s">
        <v>13899</v>
      </c>
      <c r="C5171" s="17" t="s">
        <v>14733</v>
      </c>
      <c r="D5171" s="17" t="s">
        <v>14952</v>
      </c>
      <c r="E5171" s="17" t="s">
        <v>5001</v>
      </c>
      <c r="F5171" s="17" t="s">
        <v>14953</v>
      </c>
      <c r="G5171" s="21">
        <v>209961.94</v>
      </c>
      <c r="H5171" s="21">
        <v>69300.33</v>
      </c>
    </row>
    <row r="5172" ht="23.4" spans="1:8">
      <c r="A5172" s="17">
        <v>5169</v>
      </c>
      <c r="B5172" s="18" t="s">
        <v>13899</v>
      </c>
      <c r="C5172" s="17" t="s">
        <v>14954</v>
      </c>
      <c r="D5172" s="17" t="s">
        <v>14955</v>
      </c>
      <c r="E5172" s="17" t="s">
        <v>5001</v>
      </c>
      <c r="F5172" s="17" t="s">
        <v>14956</v>
      </c>
      <c r="G5172" s="21">
        <v>147728.53</v>
      </c>
      <c r="H5172" s="21">
        <v>95753.22</v>
      </c>
    </row>
    <row r="5173" ht="23.4" spans="1:8">
      <c r="A5173" s="17">
        <v>5170</v>
      </c>
      <c r="B5173" s="18" t="s">
        <v>13899</v>
      </c>
      <c r="C5173" s="17" t="s">
        <v>14957</v>
      </c>
      <c r="D5173" s="17" t="s">
        <v>14958</v>
      </c>
      <c r="E5173" s="17" t="s">
        <v>4976</v>
      </c>
      <c r="F5173" s="17" t="s">
        <v>14959</v>
      </c>
      <c r="G5173" s="21">
        <v>428688.77</v>
      </c>
      <c r="H5173" s="21">
        <v>283953.25</v>
      </c>
    </row>
    <row r="5174" ht="23.4" spans="1:8">
      <c r="A5174" s="17">
        <v>5171</v>
      </c>
      <c r="B5174" s="18" t="s">
        <v>13899</v>
      </c>
      <c r="C5174" s="17" t="s">
        <v>5379</v>
      </c>
      <c r="D5174" s="17" t="s">
        <v>14960</v>
      </c>
      <c r="E5174" s="17" t="s">
        <v>4976</v>
      </c>
      <c r="F5174" s="17" t="s">
        <v>14961</v>
      </c>
      <c r="G5174" s="21">
        <v>218492.39</v>
      </c>
      <c r="H5174" s="21">
        <v>150467.99</v>
      </c>
    </row>
    <row r="5175" ht="23.4" spans="1:8">
      <c r="A5175" s="17">
        <v>5172</v>
      </c>
      <c r="B5175" s="18" t="s">
        <v>13899</v>
      </c>
      <c r="C5175" s="17" t="s">
        <v>14962</v>
      </c>
      <c r="D5175" s="17" t="s">
        <v>14963</v>
      </c>
      <c r="E5175" s="17" t="s">
        <v>4976</v>
      </c>
      <c r="F5175" s="17" t="s">
        <v>14964</v>
      </c>
      <c r="G5175" s="21">
        <v>247467.55</v>
      </c>
      <c r="H5175" s="21">
        <v>203644.09</v>
      </c>
    </row>
    <row r="5176" ht="23.4" spans="1:8">
      <c r="A5176" s="17">
        <v>5173</v>
      </c>
      <c r="B5176" s="18" t="s">
        <v>13899</v>
      </c>
      <c r="C5176" s="17" t="s">
        <v>14145</v>
      </c>
      <c r="D5176" s="17" t="s">
        <v>14965</v>
      </c>
      <c r="E5176" s="17" t="s">
        <v>4976</v>
      </c>
      <c r="F5176" s="17" t="s">
        <v>14966</v>
      </c>
      <c r="G5176" s="21">
        <v>91944.31</v>
      </c>
      <c r="H5176" s="21">
        <v>66311.36</v>
      </c>
    </row>
    <row r="5177" ht="23.4" spans="1:8">
      <c r="A5177" s="17">
        <v>5174</v>
      </c>
      <c r="B5177" s="18" t="s">
        <v>13899</v>
      </c>
      <c r="C5177" s="17" t="s">
        <v>14967</v>
      </c>
      <c r="D5177" s="17" t="s">
        <v>14968</v>
      </c>
      <c r="E5177" s="17" t="s">
        <v>5001</v>
      </c>
      <c r="F5177" s="17" t="s">
        <v>14969</v>
      </c>
      <c r="G5177" s="21">
        <v>569905.88</v>
      </c>
      <c r="H5177" s="21">
        <v>259820.66</v>
      </c>
    </row>
    <row r="5178" ht="23.4" spans="1:8">
      <c r="A5178" s="17">
        <v>5175</v>
      </c>
      <c r="B5178" s="18" t="s">
        <v>13899</v>
      </c>
      <c r="C5178" s="17" t="s">
        <v>14970</v>
      </c>
      <c r="D5178" s="17" t="s">
        <v>14971</v>
      </c>
      <c r="E5178" s="17" t="s">
        <v>4976</v>
      </c>
      <c r="F5178" s="17" t="s">
        <v>14972</v>
      </c>
      <c r="G5178" s="21">
        <v>140234.13</v>
      </c>
      <c r="H5178" s="21">
        <v>67714.77</v>
      </c>
    </row>
    <row r="5179" ht="23.4" spans="1:8">
      <c r="A5179" s="17">
        <v>5176</v>
      </c>
      <c r="B5179" s="18" t="s">
        <v>13899</v>
      </c>
      <c r="C5179" s="17" t="s">
        <v>14400</v>
      </c>
      <c r="D5179" s="17" t="s">
        <v>14973</v>
      </c>
      <c r="E5179" s="17" t="s">
        <v>5001</v>
      </c>
      <c r="F5179" s="17" t="s">
        <v>14974</v>
      </c>
      <c r="G5179" s="21">
        <v>535081.5</v>
      </c>
      <c r="H5179" s="21">
        <v>239552.96</v>
      </c>
    </row>
    <row r="5180" ht="23.4" spans="1:8">
      <c r="A5180" s="17">
        <v>5177</v>
      </c>
      <c r="B5180" s="18" t="s">
        <v>13899</v>
      </c>
      <c r="C5180" s="17" t="s">
        <v>14975</v>
      </c>
      <c r="D5180" s="17" t="s">
        <v>14976</v>
      </c>
      <c r="E5180" s="17" t="s">
        <v>4976</v>
      </c>
      <c r="F5180" s="17" t="s">
        <v>14977</v>
      </c>
      <c r="G5180" s="21">
        <v>115462.6</v>
      </c>
      <c r="H5180" s="21">
        <v>53383.1</v>
      </c>
    </row>
    <row r="5181" ht="23.4" spans="1:8">
      <c r="A5181" s="17">
        <v>5178</v>
      </c>
      <c r="B5181" s="18" t="s">
        <v>13899</v>
      </c>
      <c r="C5181" s="17" t="s">
        <v>14145</v>
      </c>
      <c r="D5181" s="17" t="s">
        <v>14978</v>
      </c>
      <c r="E5181" s="17" t="s">
        <v>4976</v>
      </c>
      <c r="F5181" s="17" t="s">
        <v>14979</v>
      </c>
      <c r="G5181" s="21">
        <v>98462.91</v>
      </c>
      <c r="H5181" s="21">
        <v>72321.92</v>
      </c>
    </row>
    <row r="5182" ht="23.4" spans="1:8">
      <c r="A5182" s="17">
        <v>5179</v>
      </c>
      <c r="B5182" s="18" t="s">
        <v>13899</v>
      </c>
      <c r="C5182" s="17" t="s">
        <v>14054</v>
      </c>
      <c r="D5182" s="17" t="s">
        <v>14980</v>
      </c>
      <c r="E5182" s="17" t="s">
        <v>4976</v>
      </c>
      <c r="F5182" s="17" t="s">
        <v>14981</v>
      </c>
      <c r="G5182" s="21">
        <v>61945.48</v>
      </c>
      <c r="H5182" s="21">
        <v>32150.66</v>
      </c>
    </row>
    <row r="5183" ht="23.4" spans="1:8">
      <c r="A5183" s="17">
        <v>5180</v>
      </c>
      <c r="B5183" s="18" t="s">
        <v>13899</v>
      </c>
      <c r="C5183" s="17" t="s">
        <v>14982</v>
      </c>
      <c r="D5183" s="17" t="s">
        <v>14983</v>
      </c>
      <c r="E5183" s="17" t="s">
        <v>4976</v>
      </c>
      <c r="F5183" s="17" t="s">
        <v>14984</v>
      </c>
      <c r="G5183" s="21">
        <v>154813.11</v>
      </c>
      <c r="H5183" s="21">
        <v>60707.15</v>
      </c>
    </row>
    <row r="5184" ht="23.4" spans="1:8">
      <c r="A5184" s="17">
        <v>5181</v>
      </c>
      <c r="B5184" s="18" t="s">
        <v>13899</v>
      </c>
      <c r="C5184" s="17" t="s">
        <v>5120</v>
      </c>
      <c r="D5184" s="17" t="s">
        <v>14985</v>
      </c>
      <c r="E5184" s="17" t="s">
        <v>4976</v>
      </c>
      <c r="F5184" s="17" t="s">
        <v>14986</v>
      </c>
      <c r="G5184" s="21">
        <v>404113.89</v>
      </c>
      <c r="H5184" s="21">
        <v>141976.62</v>
      </c>
    </row>
    <row r="5185" ht="23.4" spans="1:8">
      <c r="A5185" s="17">
        <v>5182</v>
      </c>
      <c r="B5185" s="18" t="s">
        <v>13899</v>
      </c>
      <c r="C5185" s="17" t="s">
        <v>5120</v>
      </c>
      <c r="D5185" s="17" t="s">
        <v>14987</v>
      </c>
      <c r="E5185" s="17" t="s">
        <v>4976</v>
      </c>
      <c r="F5185" s="17" t="s">
        <v>14988</v>
      </c>
      <c r="G5185" s="21">
        <v>210726.22</v>
      </c>
      <c r="H5185" s="21">
        <v>81424.97</v>
      </c>
    </row>
    <row r="5186" ht="23.4" spans="1:8">
      <c r="A5186" s="17">
        <v>5183</v>
      </c>
      <c r="B5186" s="18" t="s">
        <v>13899</v>
      </c>
      <c r="C5186" s="17" t="s">
        <v>14989</v>
      </c>
      <c r="D5186" s="17" t="s">
        <v>14990</v>
      </c>
      <c r="E5186" s="17" t="s">
        <v>4976</v>
      </c>
      <c r="F5186" s="17" t="s">
        <v>14991</v>
      </c>
      <c r="G5186" s="21">
        <v>462740.6</v>
      </c>
      <c r="H5186" s="21">
        <v>197518.96</v>
      </c>
    </row>
    <row r="5187" ht="23.4" spans="1:8">
      <c r="A5187" s="17">
        <v>5184</v>
      </c>
      <c r="B5187" s="18" t="s">
        <v>13899</v>
      </c>
      <c r="C5187" s="17" t="s">
        <v>14992</v>
      </c>
      <c r="D5187" s="17" t="s">
        <v>14993</v>
      </c>
      <c r="E5187" s="17" t="s">
        <v>4976</v>
      </c>
      <c r="F5187" s="17" t="s">
        <v>14994</v>
      </c>
      <c r="G5187" s="21">
        <v>1406689.43</v>
      </c>
      <c r="H5187" s="21">
        <v>422917.17</v>
      </c>
    </row>
    <row r="5188" ht="23.4" spans="1:8">
      <c r="A5188" s="17">
        <v>5185</v>
      </c>
      <c r="B5188" s="18" t="s">
        <v>13899</v>
      </c>
      <c r="C5188" s="17" t="s">
        <v>14995</v>
      </c>
      <c r="D5188" s="17" t="s">
        <v>14996</v>
      </c>
      <c r="E5188" s="17" t="s">
        <v>4976</v>
      </c>
      <c r="F5188" s="17" t="s">
        <v>14997</v>
      </c>
      <c r="G5188" s="21">
        <v>232879.19</v>
      </c>
      <c r="H5188" s="21">
        <v>145970.77</v>
      </c>
    </row>
    <row r="5189" ht="23.4" spans="1:8">
      <c r="A5189" s="17">
        <v>5186</v>
      </c>
      <c r="B5189" s="18" t="s">
        <v>13899</v>
      </c>
      <c r="C5189" s="17" t="s">
        <v>14998</v>
      </c>
      <c r="D5189" s="17" t="s">
        <v>14999</v>
      </c>
      <c r="E5189" s="17" t="s">
        <v>4976</v>
      </c>
      <c r="F5189" s="17" t="s">
        <v>15000</v>
      </c>
      <c r="G5189" s="21">
        <v>417563.29</v>
      </c>
      <c r="H5189" s="21">
        <v>147087.8</v>
      </c>
    </row>
    <row r="5190" ht="23.4" spans="1:8">
      <c r="A5190" s="17">
        <v>5187</v>
      </c>
      <c r="B5190" s="18" t="s">
        <v>13899</v>
      </c>
      <c r="C5190" s="17" t="s">
        <v>15001</v>
      </c>
      <c r="D5190" s="17" t="s">
        <v>15002</v>
      </c>
      <c r="E5190" s="17" t="s">
        <v>5001</v>
      </c>
      <c r="F5190" s="17" t="s">
        <v>15003</v>
      </c>
      <c r="G5190" s="21">
        <v>138647.29</v>
      </c>
      <c r="H5190" s="21">
        <v>69207.1</v>
      </c>
    </row>
    <row r="5191" ht="23.4" spans="1:8">
      <c r="A5191" s="17">
        <v>5188</v>
      </c>
      <c r="B5191" s="18" t="s">
        <v>13899</v>
      </c>
      <c r="C5191" s="17" t="s">
        <v>15004</v>
      </c>
      <c r="D5191" s="17" t="s">
        <v>15005</v>
      </c>
      <c r="E5191" s="17" t="s">
        <v>4976</v>
      </c>
      <c r="F5191" s="17" t="s">
        <v>15006</v>
      </c>
      <c r="G5191" s="21">
        <v>352310.42</v>
      </c>
      <c r="H5191" s="21">
        <v>178769.54</v>
      </c>
    </row>
    <row r="5192" ht="23.4" spans="1:8">
      <c r="A5192" s="17">
        <v>5189</v>
      </c>
      <c r="B5192" s="18" t="s">
        <v>13899</v>
      </c>
      <c r="C5192" s="17" t="s">
        <v>15007</v>
      </c>
      <c r="D5192" s="17" t="s">
        <v>15008</v>
      </c>
      <c r="E5192" s="17" t="s">
        <v>5001</v>
      </c>
      <c r="F5192" s="17" t="s">
        <v>15009</v>
      </c>
      <c r="G5192" s="21">
        <v>443295.14</v>
      </c>
      <c r="H5192" s="21">
        <v>169166.85</v>
      </c>
    </row>
    <row r="5193" ht="23.4" spans="1:8">
      <c r="A5193" s="17">
        <v>5190</v>
      </c>
      <c r="B5193" s="18" t="s">
        <v>13899</v>
      </c>
      <c r="C5193" s="17" t="s">
        <v>15010</v>
      </c>
      <c r="D5193" s="17" t="s">
        <v>15011</v>
      </c>
      <c r="E5193" s="17" t="s">
        <v>5001</v>
      </c>
      <c r="F5193" s="17" t="s">
        <v>15012</v>
      </c>
      <c r="G5193" s="21">
        <v>115737.19</v>
      </c>
      <c r="H5193" s="21">
        <v>87987.43</v>
      </c>
    </row>
    <row r="5194" ht="23.4" spans="1:8">
      <c r="A5194" s="17">
        <v>5191</v>
      </c>
      <c r="B5194" s="18" t="s">
        <v>13899</v>
      </c>
      <c r="C5194" s="17" t="s">
        <v>15013</v>
      </c>
      <c r="D5194" s="17" t="s">
        <v>15014</v>
      </c>
      <c r="E5194" s="17" t="s">
        <v>5001</v>
      </c>
      <c r="F5194" s="17" t="s">
        <v>15015</v>
      </c>
      <c r="G5194" s="21">
        <v>52579.07</v>
      </c>
      <c r="H5194" s="21">
        <v>37505.24</v>
      </c>
    </row>
    <row r="5195" ht="23.4" spans="1:8">
      <c r="A5195" s="17">
        <v>5192</v>
      </c>
      <c r="B5195" s="18" t="s">
        <v>13899</v>
      </c>
      <c r="C5195" s="17" t="s">
        <v>15016</v>
      </c>
      <c r="D5195" s="17" t="s">
        <v>15017</v>
      </c>
      <c r="E5195" s="17" t="s">
        <v>5001</v>
      </c>
      <c r="F5195" s="17" t="s">
        <v>15018</v>
      </c>
      <c r="G5195" s="21">
        <v>413544.53</v>
      </c>
      <c r="H5195" s="21">
        <v>268636.33</v>
      </c>
    </row>
    <row r="5196" ht="23.4" spans="1:8">
      <c r="A5196" s="17">
        <v>5193</v>
      </c>
      <c r="B5196" s="18" t="s">
        <v>13899</v>
      </c>
      <c r="C5196" s="17" t="s">
        <v>15019</v>
      </c>
      <c r="D5196" s="17" t="s">
        <v>15020</v>
      </c>
      <c r="E5196" s="17" t="s">
        <v>4976</v>
      </c>
      <c r="F5196" s="17" t="s">
        <v>15021</v>
      </c>
      <c r="G5196" s="21">
        <v>145822.84</v>
      </c>
      <c r="H5196" s="21">
        <v>116966.25</v>
      </c>
    </row>
    <row r="5197" ht="23.4" spans="1:8">
      <c r="A5197" s="17">
        <v>5194</v>
      </c>
      <c r="B5197" s="18" t="s">
        <v>13899</v>
      </c>
      <c r="C5197" s="17" t="s">
        <v>5120</v>
      </c>
      <c r="D5197" s="17" t="s">
        <v>15022</v>
      </c>
      <c r="E5197" s="17" t="s">
        <v>5001</v>
      </c>
      <c r="F5197" s="17" t="s">
        <v>15023</v>
      </c>
      <c r="G5197" s="21">
        <v>65552.55</v>
      </c>
      <c r="H5197" s="21">
        <v>37465.14</v>
      </c>
    </row>
    <row r="5198" ht="23.4" spans="1:8">
      <c r="A5198" s="17">
        <v>5195</v>
      </c>
      <c r="B5198" s="18" t="s">
        <v>13899</v>
      </c>
      <c r="C5198" s="17" t="s">
        <v>15024</v>
      </c>
      <c r="D5198" s="17" t="s">
        <v>15025</v>
      </c>
      <c r="E5198" s="17" t="s">
        <v>5001</v>
      </c>
      <c r="F5198" s="17" t="s">
        <v>15026</v>
      </c>
      <c r="G5198" s="21">
        <v>335762.4</v>
      </c>
      <c r="H5198" s="21">
        <v>141030.69</v>
      </c>
    </row>
    <row r="5199" ht="23.4" spans="1:8">
      <c r="A5199" s="17">
        <v>5196</v>
      </c>
      <c r="B5199" s="18" t="s">
        <v>13899</v>
      </c>
      <c r="C5199" s="17" t="s">
        <v>15027</v>
      </c>
      <c r="D5199" s="17" t="s">
        <v>15028</v>
      </c>
      <c r="E5199" s="17" t="s">
        <v>5001</v>
      </c>
      <c r="F5199" s="17" t="s">
        <v>15029</v>
      </c>
      <c r="G5199" s="21">
        <v>321651.17</v>
      </c>
      <c r="H5199" s="21">
        <v>227565.24</v>
      </c>
    </row>
    <row r="5200" ht="23.4" spans="1:8">
      <c r="A5200" s="17">
        <v>5197</v>
      </c>
      <c r="B5200" s="18" t="s">
        <v>13899</v>
      </c>
      <c r="C5200" s="17" t="s">
        <v>15030</v>
      </c>
      <c r="D5200" s="17" t="s">
        <v>15031</v>
      </c>
      <c r="E5200" s="17" t="s">
        <v>5001</v>
      </c>
      <c r="F5200" s="17" t="s">
        <v>15032</v>
      </c>
      <c r="G5200" s="21">
        <v>192125.57</v>
      </c>
      <c r="H5200" s="21">
        <v>139474.32</v>
      </c>
    </row>
    <row r="5201" ht="23.4" spans="1:8">
      <c r="A5201" s="17">
        <v>5198</v>
      </c>
      <c r="B5201" s="18" t="s">
        <v>13899</v>
      </c>
      <c r="C5201" s="17" t="s">
        <v>15033</v>
      </c>
      <c r="D5201" s="17" t="s">
        <v>15034</v>
      </c>
      <c r="E5201" s="17" t="s">
        <v>5001</v>
      </c>
      <c r="F5201" s="17" t="s">
        <v>15035</v>
      </c>
      <c r="G5201" s="21">
        <v>282839.59</v>
      </c>
      <c r="H5201" s="21">
        <v>116318.73</v>
      </c>
    </row>
    <row r="5202" ht="23.4" spans="1:8">
      <c r="A5202" s="17">
        <v>5199</v>
      </c>
      <c r="B5202" s="18" t="s">
        <v>13899</v>
      </c>
      <c r="C5202" s="17" t="s">
        <v>15036</v>
      </c>
      <c r="D5202" s="17" t="s">
        <v>15037</v>
      </c>
      <c r="E5202" s="17" t="s">
        <v>5001</v>
      </c>
      <c r="F5202" s="17" t="s">
        <v>15038</v>
      </c>
      <c r="G5202" s="21">
        <v>522975</v>
      </c>
      <c r="H5202" s="21">
        <v>362712.54</v>
      </c>
    </row>
    <row r="5203" ht="23.4" spans="1:8">
      <c r="A5203" s="17">
        <v>5200</v>
      </c>
      <c r="B5203" s="18" t="s">
        <v>13899</v>
      </c>
      <c r="C5203" s="17" t="s">
        <v>15039</v>
      </c>
      <c r="D5203" s="17" t="s">
        <v>10990</v>
      </c>
      <c r="E5203" s="17" t="s">
        <v>4976</v>
      </c>
      <c r="F5203" s="17" t="s">
        <v>15040</v>
      </c>
      <c r="G5203" s="21">
        <v>386221.59</v>
      </c>
      <c r="H5203" s="21">
        <v>270130.04</v>
      </c>
    </row>
    <row r="5204" ht="23.4" spans="1:8">
      <c r="A5204" s="17">
        <v>5201</v>
      </c>
      <c r="B5204" s="18" t="s">
        <v>13899</v>
      </c>
      <c r="C5204" s="17" t="s">
        <v>15041</v>
      </c>
      <c r="D5204" s="17" t="s">
        <v>15042</v>
      </c>
      <c r="E5204" s="17" t="s">
        <v>4976</v>
      </c>
      <c r="F5204" s="17" t="s">
        <v>15043</v>
      </c>
      <c r="G5204" s="21">
        <v>145167.97</v>
      </c>
      <c r="H5204" s="21">
        <v>117444.63</v>
      </c>
    </row>
    <row r="5205" ht="23.4" spans="1:8">
      <c r="A5205" s="17">
        <v>5202</v>
      </c>
      <c r="B5205" s="18" t="s">
        <v>13899</v>
      </c>
      <c r="C5205" s="17" t="s">
        <v>15044</v>
      </c>
      <c r="D5205" s="17" t="s">
        <v>15045</v>
      </c>
      <c r="E5205" s="17" t="s">
        <v>4976</v>
      </c>
      <c r="F5205" s="17" t="s">
        <v>15046</v>
      </c>
      <c r="G5205" s="21">
        <v>382968.93</v>
      </c>
      <c r="H5205" s="21">
        <v>212094.3</v>
      </c>
    </row>
    <row r="5206" ht="23.4" spans="1:8">
      <c r="A5206" s="17">
        <v>5203</v>
      </c>
      <c r="B5206" s="18" t="s">
        <v>13899</v>
      </c>
      <c r="C5206" s="17" t="s">
        <v>15047</v>
      </c>
      <c r="D5206" s="17" t="s">
        <v>15048</v>
      </c>
      <c r="E5206" s="17" t="s">
        <v>4976</v>
      </c>
      <c r="F5206" s="17" t="s">
        <v>15049</v>
      </c>
      <c r="G5206" s="21">
        <v>97359.28</v>
      </c>
      <c r="H5206" s="21">
        <v>60700</v>
      </c>
    </row>
    <row r="5207" ht="23.4" spans="1:8">
      <c r="A5207" s="17">
        <v>5204</v>
      </c>
      <c r="B5207" s="18" t="s">
        <v>13899</v>
      </c>
      <c r="C5207" s="17" t="s">
        <v>14033</v>
      </c>
      <c r="D5207" s="17" t="s">
        <v>15050</v>
      </c>
      <c r="E5207" s="17" t="s">
        <v>5001</v>
      </c>
      <c r="F5207" s="17" t="s">
        <v>15051</v>
      </c>
      <c r="G5207" s="21">
        <v>130531.21</v>
      </c>
      <c r="H5207" s="21">
        <v>58901.96</v>
      </c>
    </row>
    <row r="5208" ht="23.4" spans="1:8">
      <c r="A5208" s="17">
        <v>5205</v>
      </c>
      <c r="B5208" s="18" t="s">
        <v>13899</v>
      </c>
      <c r="C5208" s="17" t="s">
        <v>15052</v>
      </c>
      <c r="D5208" s="17" t="s">
        <v>15053</v>
      </c>
      <c r="E5208" s="17" t="s">
        <v>5001</v>
      </c>
      <c r="F5208" s="17" t="s">
        <v>15054</v>
      </c>
      <c r="G5208" s="21">
        <v>356546.31</v>
      </c>
      <c r="H5208" s="21">
        <v>211294.14</v>
      </c>
    </row>
    <row r="5209" ht="23.4" spans="1:8">
      <c r="A5209" s="17">
        <v>5206</v>
      </c>
      <c r="B5209" s="18" t="s">
        <v>13899</v>
      </c>
      <c r="C5209" s="17" t="s">
        <v>15055</v>
      </c>
      <c r="D5209" s="17" t="s">
        <v>15056</v>
      </c>
      <c r="E5209" s="17" t="s">
        <v>4976</v>
      </c>
      <c r="F5209" s="17" t="s">
        <v>15057</v>
      </c>
      <c r="G5209" s="21">
        <v>274620.32</v>
      </c>
      <c r="H5209" s="21">
        <v>131549.86</v>
      </c>
    </row>
    <row r="5210" ht="23.4" spans="1:8">
      <c r="A5210" s="17">
        <v>5207</v>
      </c>
      <c r="B5210" s="18" t="s">
        <v>13899</v>
      </c>
      <c r="C5210" s="17" t="s">
        <v>15058</v>
      </c>
      <c r="D5210" s="17" t="s">
        <v>15059</v>
      </c>
      <c r="E5210" s="17" t="s">
        <v>5001</v>
      </c>
      <c r="F5210" s="17" t="s">
        <v>15060</v>
      </c>
      <c r="G5210" s="21">
        <v>673182.75</v>
      </c>
      <c r="H5210" s="21">
        <v>240211.88</v>
      </c>
    </row>
    <row r="5211" ht="23.4" spans="1:8">
      <c r="A5211" s="17">
        <v>5208</v>
      </c>
      <c r="B5211" s="18" t="s">
        <v>13899</v>
      </c>
      <c r="C5211" s="17" t="s">
        <v>15061</v>
      </c>
      <c r="D5211" s="17" t="s">
        <v>15062</v>
      </c>
      <c r="E5211" s="17" t="s">
        <v>4976</v>
      </c>
      <c r="F5211" s="17" t="s">
        <v>15063</v>
      </c>
      <c r="G5211" s="21">
        <v>279009.67</v>
      </c>
      <c r="H5211" s="21">
        <v>113686.85</v>
      </c>
    </row>
    <row r="5212" ht="23.4" spans="1:8">
      <c r="A5212" s="17">
        <v>5209</v>
      </c>
      <c r="B5212" s="18" t="s">
        <v>13899</v>
      </c>
      <c r="C5212" s="17" t="s">
        <v>15064</v>
      </c>
      <c r="D5212" s="17" t="s">
        <v>15065</v>
      </c>
      <c r="E5212" s="17" t="s">
        <v>4976</v>
      </c>
      <c r="F5212" s="17" t="s">
        <v>15066</v>
      </c>
      <c r="G5212" s="21">
        <v>307750.27</v>
      </c>
      <c r="H5212" s="21">
        <v>229708.75</v>
      </c>
    </row>
    <row r="5213" ht="23.4" spans="1:8">
      <c r="A5213" s="17">
        <v>5210</v>
      </c>
      <c r="B5213" s="18" t="s">
        <v>13899</v>
      </c>
      <c r="C5213" s="17" t="s">
        <v>5117</v>
      </c>
      <c r="D5213" s="17" t="s">
        <v>15067</v>
      </c>
      <c r="E5213" s="17" t="s">
        <v>4976</v>
      </c>
      <c r="F5213" s="17" t="s">
        <v>15068</v>
      </c>
      <c r="G5213" s="21">
        <v>189040.52</v>
      </c>
      <c r="H5213" s="21">
        <v>74019.83</v>
      </c>
    </row>
    <row r="5214" ht="23.4" spans="1:8">
      <c r="A5214" s="17">
        <v>5211</v>
      </c>
      <c r="B5214" s="18" t="s">
        <v>13899</v>
      </c>
      <c r="C5214" s="17" t="s">
        <v>15069</v>
      </c>
      <c r="D5214" s="17" t="s">
        <v>15070</v>
      </c>
      <c r="E5214" s="17" t="s">
        <v>5001</v>
      </c>
      <c r="F5214" s="17" t="s">
        <v>15071</v>
      </c>
      <c r="G5214" s="21">
        <v>112679.73</v>
      </c>
      <c r="H5214" s="21">
        <v>56572.17</v>
      </c>
    </row>
    <row r="5215" ht="23.4" spans="1:8">
      <c r="A5215" s="17">
        <v>5212</v>
      </c>
      <c r="B5215" s="18" t="s">
        <v>13899</v>
      </c>
      <c r="C5215" s="17" t="s">
        <v>5176</v>
      </c>
      <c r="D5215" s="17" t="s">
        <v>15072</v>
      </c>
      <c r="E5215" s="17" t="s">
        <v>4976</v>
      </c>
      <c r="F5215" s="17" t="s">
        <v>15073</v>
      </c>
      <c r="G5215" s="21">
        <v>67303.16</v>
      </c>
      <c r="H5215" s="21">
        <v>52606.52</v>
      </c>
    </row>
    <row r="5216" ht="23.4" spans="1:8">
      <c r="A5216" s="17">
        <v>5213</v>
      </c>
      <c r="B5216" s="18" t="s">
        <v>13899</v>
      </c>
      <c r="C5216" s="17" t="s">
        <v>14366</v>
      </c>
      <c r="D5216" s="17" t="s">
        <v>15074</v>
      </c>
      <c r="E5216" s="17" t="s">
        <v>5001</v>
      </c>
      <c r="F5216" s="17" t="s">
        <v>15075</v>
      </c>
      <c r="G5216" s="21">
        <v>86099.02</v>
      </c>
      <c r="H5216" s="21">
        <v>59792.63</v>
      </c>
    </row>
    <row r="5217" ht="23.4" spans="1:8">
      <c r="A5217" s="17">
        <v>5214</v>
      </c>
      <c r="B5217" s="18" t="s">
        <v>13899</v>
      </c>
      <c r="C5217" s="17" t="s">
        <v>5093</v>
      </c>
      <c r="D5217" s="17" t="s">
        <v>15076</v>
      </c>
      <c r="E5217" s="17" t="s">
        <v>5001</v>
      </c>
      <c r="F5217" s="17" t="s">
        <v>15077</v>
      </c>
      <c r="G5217" s="21">
        <v>92434.65</v>
      </c>
      <c r="H5217" s="21">
        <v>52085.16</v>
      </c>
    </row>
    <row r="5218" ht="23.4" spans="1:8">
      <c r="A5218" s="17">
        <v>5215</v>
      </c>
      <c r="B5218" s="18" t="s">
        <v>13899</v>
      </c>
      <c r="C5218" s="17" t="s">
        <v>15078</v>
      </c>
      <c r="D5218" s="17" t="s">
        <v>15079</v>
      </c>
      <c r="E5218" s="17" t="s">
        <v>4976</v>
      </c>
      <c r="F5218" s="17" t="s">
        <v>15080</v>
      </c>
      <c r="G5218" s="21">
        <v>181425.91</v>
      </c>
      <c r="H5218" s="21">
        <v>56425.08</v>
      </c>
    </row>
    <row r="5219" ht="23.4" spans="1:8">
      <c r="A5219" s="17">
        <v>5216</v>
      </c>
      <c r="B5219" s="18" t="s">
        <v>13899</v>
      </c>
      <c r="C5219" s="17" t="s">
        <v>15081</v>
      </c>
      <c r="D5219" s="17" t="s">
        <v>15082</v>
      </c>
      <c r="E5219" s="17" t="s">
        <v>5001</v>
      </c>
      <c r="F5219" s="17" t="s">
        <v>15083</v>
      </c>
      <c r="G5219" s="21">
        <v>106511.14</v>
      </c>
      <c r="H5219" s="21">
        <v>77383.76</v>
      </c>
    </row>
    <row r="5220" ht="23.4" spans="1:8">
      <c r="A5220" s="17">
        <v>5217</v>
      </c>
      <c r="B5220" s="18" t="s">
        <v>13899</v>
      </c>
      <c r="C5220" s="17" t="s">
        <v>15001</v>
      </c>
      <c r="D5220" s="17" t="s">
        <v>15084</v>
      </c>
      <c r="E5220" s="17" t="s">
        <v>5001</v>
      </c>
      <c r="F5220" s="17" t="s">
        <v>15085</v>
      </c>
      <c r="G5220" s="21">
        <v>102384.99</v>
      </c>
      <c r="H5220" s="21">
        <v>48233.73</v>
      </c>
    </row>
    <row r="5221" ht="23.4" spans="1:8">
      <c r="A5221" s="17">
        <v>5218</v>
      </c>
      <c r="B5221" s="18" t="s">
        <v>13899</v>
      </c>
      <c r="C5221" s="17" t="s">
        <v>15086</v>
      </c>
      <c r="D5221" s="17" t="s">
        <v>15087</v>
      </c>
      <c r="E5221" s="17" t="s">
        <v>5001</v>
      </c>
      <c r="F5221" s="17" t="s">
        <v>15088</v>
      </c>
      <c r="G5221" s="21">
        <v>403076.52</v>
      </c>
      <c r="H5221" s="21">
        <v>200388.92</v>
      </c>
    </row>
    <row r="5222" ht="23.4" spans="1:8">
      <c r="A5222" s="17">
        <v>5219</v>
      </c>
      <c r="B5222" s="18" t="s">
        <v>13899</v>
      </c>
      <c r="C5222" s="17" t="s">
        <v>15089</v>
      </c>
      <c r="D5222" s="17" t="s">
        <v>15090</v>
      </c>
      <c r="E5222" s="17" t="s">
        <v>5001</v>
      </c>
      <c r="F5222" s="17" t="s">
        <v>15091</v>
      </c>
      <c r="G5222" s="21">
        <v>229731.16</v>
      </c>
      <c r="H5222" s="21">
        <v>146571.8</v>
      </c>
    </row>
    <row r="5223" ht="23.4" spans="1:8">
      <c r="A5223" s="17">
        <v>5220</v>
      </c>
      <c r="B5223" s="18" t="s">
        <v>13899</v>
      </c>
      <c r="C5223" s="17" t="s">
        <v>15092</v>
      </c>
      <c r="D5223" s="17" t="s">
        <v>15093</v>
      </c>
      <c r="E5223" s="17" t="s">
        <v>4976</v>
      </c>
      <c r="F5223" s="17" t="s">
        <v>15094</v>
      </c>
      <c r="G5223" s="21">
        <v>552611.97</v>
      </c>
      <c r="H5223" s="21">
        <v>238730.51</v>
      </c>
    </row>
    <row r="5224" ht="23.4" spans="1:8">
      <c r="A5224" s="17">
        <v>5221</v>
      </c>
      <c r="B5224" s="18" t="s">
        <v>13899</v>
      </c>
      <c r="C5224" s="17" t="s">
        <v>15095</v>
      </c>
      <c r="D5224" s="17" t="s">
        <v>15096</v>
      </c>
      <c r="E5224" s="17" t="s">
        <v>5001</v>
      </c>
      <c r="F5224" s="17" t="s">
        <v>15097</v>
      </c>
      <c r="G5224" s="21">
        <v>113033.16</v>
      </c>
      <c r="H5224" s="21">
        <v>51648.6</v>
      </c>
    </row>
    <row r="5225" ht="23.4" spans="1:8">
      <c r="A5225" s="17">
        <v>5222</v>
      </c>
      <c r="B5225" s="18" t="s">
        <v>13899</v>
      </c>
      <c r="C5225" s="17" t="s">
        <v>15098</v>
      </c>
      <c r="D5225" s="17" t="s">
        <v>15099</v>
      </c>
      <c r="E5225" s="17" t="s">
        <v>5001</v>
      </c>
      <c r="F5225" s="17" t="s">
        <v>15100</v>
      </c>
      <c r="G5225" s="21">
        <v>284749.08</v>
      </c>
      <c r="H5225" s="21">
        <v>166761.12</v>
      </c>
    </row>
    <row r="5226" ht="23.4" spans="1:8">
      <c r="A5226" s="17">
        <v>5223</v>
      </c>
      <c r="B5226" s="18" t="s">
        <v>13899</v>
      </c>
      <c r="C5226" s="17" t="s">
        <v>15101</v>
      </c>
      <c r="D5226" s="17" t="s">
        <v>15102</v>
      </c>
      <c r="E5226" s="17" t="s">
        <v>4976</v>
      </c>
      <c r="F5226" s="17" t="s">
        <v>15103</v>
      </c>
      <c r="G5226" s="21">
        <v>307915.1</v>
      </c>
      <c r="H5226" s="21">
        <v>200667.74</v>
      </c>
    </row>
    <row r="5227" ht="23.4" spans="1:8">
      <c r="A5227" s="17">
        <v>5224</v>
      </c>
      <c r="B5227" s="18" t="s">
        <v>13899</v>
      </c>
      <c r="C5227" s="17" t="s">
        <v>15104</v>
      </c>
      <c r="D5227" s="17" t="s">
        <v>15105</v>
      </c>
      <c r="E5227" s="17" t="s">
        <v>5001</v>
      </c>
      <c r="F5227" s="17" t="s">
        <v>15106</v>
      </c>
      <c r="G5227" s="21">
        <v>394974.05</v>
      </c>
      <c r="H5227" s="21">
        <v>281119</v>
      </c>
    </row>
    <row r="5228" ht="23.4" spans="1:8">
      <c r="A5228" s="17">
        <v>5225</v>
      </c>
      <c r="B5228" s="18" t="s">
        <v>13899</v>
      </c>
      <c r="C5228" s="17" t="s">
        <v>15107</v>
      </c>
      <c r="D5228" s="17" t="s">
        <v>15108</v>
      </c>
      <c r="E5228" s="17" t="s">
        <v>4976</v>
      </c>
      <c r="F5228" s="17" t="s">
        <v>15109</v>
      </c>
      <c r="G5228" s="21">
        <v>71532.92</v>
      </c>
      <c r="H5228" s="21">
        <v>52723.22</v>
      </c>
    </row>
    <row r="5229" ht="23.4" spans="1:8">
      <c r="A5229" s="17">
        <v>5226</v>
      </c>
      <c r="B5229" s="18" t="s">
        <v>13899</v>
      </c>
      <c r="C5229" s="17" t="s">
        <v>15110</v>
      </c>
      <c r="D5229" s="17" t="s">
        <v>15111</v>
      </c>
      <c r="E5229" s="17" t="s">
        <v>5001</v>
      </c>
      <c r="F5229" s="17" t="s">
        <v>15112</v>
      </c>
      <c r="G5229" s="21">
        <v>137703.68</v>
      </c>
      <c r="H5229" s="21">
        <v>115139.17</v>
      </c>
    </row>
    <row r="5230" ht="23.4" spans="1:8">
      <c r="A5230" s="17">
        <v>5227</v>
      </c>
      <c r="B5230" s="18" t="s">
        <v>13899</v>
      </c>
      <c r="C5230" s="17" t="s">
        <v>15113</v>
      </c>
      <c r="D5230" s="17" t="s">
        <v>15114</v>
      </c>
      <c r="E5230" s="17" t="s">
        <v>4976</v>
      </c>
      <c r="F5230" s="17" t="s">
        <v>15115</v>
      </c>
      <c r="G5230" s="21">
        <v>216253.68</v>
      </c>
      <c r="H5230" s="21">
        <v>146530.5</v>
      </c>
    </row>
    <row r="5231" ht="23.4" spans="1:8">
      <c r="A5231" s="17">
        <v>5228</v>
      </c>
      <c r="B5231" s="18" t="s">
        <v>13899</v>
      </c>
      <c r="C5231" s="17" t="s">
        <v>15116</v>
      </c>
      <c r="D5231" s="17" t="s">
        <v>15117</v>
      </c>
      <c r="E5231" s="17" t="s">
        <v>4976</v>
      </c>
      <c r="F5231" s="17" t="s">
        <v>15118</v>
      </c>
      <c r="G5231" s="21">
        <v>168836.19</v>
      </c>
      <c r="H5231" s="21">
        <v>115688.91</v>
      </c>
    </row>
    <row r="5232" ht="23.4" spans="1:8">
      <c r="A5232" s="17">
        <v>5229</v>
      </c>
      <c r="B5232" s="18" t="s">
        <v>13899</v>
      </c>
      <c r="C5232" s="17" t="s">
        <v>15119</v>
      </c>
      <c r="D5232" s="17" t="s">
        <v>15120</v>
      </c>
      <c r="E5232" s="17" t="s">
        <v>4976</v>
      </c>
      <c r="F5232" s="17" t="s">
        <v>15121</v>
      </c>
      <c r="G5232" s="21">
        <v>83502.7</v>
      </c>
      <c r="H5232" s="21">
        <v>60361.54</v>
      </c>
    </row>
    <row r="5233" ht="23.4" spans="1:8">
      <c r="A5233" s="17">
        <v>5230</v>
      </c>
      <c r="B5233" s="18" t="s">
        <v>13899</v>
      </c>
      <c r="C5233" s="17" t="s">
        <v>15122</v>
      </c>
      <c r="D5233" s="17" t="s">
        <v>15123</v>
      </c>
      <c r="E5233" s="17" t="s">
        <v>5001</v>
      </c>
      <c r="F5233" s="17" t="s">
        <v>15124</v>
      </c>
      <c r="G5233" s="21">
        <v>363580.13</v>
      </c>
      <c r="H5233" s="21">
        <v>177022.85</v>
      </c>
    </row>
    <row r="5234" ht="23.4" spans="1:8">
      <c r="A5234" s="17">
        <v>5231</v>
      </c>
      <c r="B5234" s="18" t="s">
        <v>13899</v>
      </c>
      <c r="C5234" s="17" t="s">
        <v>15125</v>
      </c>
      <c r="D5234" s="17" t="s">
        <v>15126</v>
      </c>
      <c r="E5234" s="17" t="s">
        <v>5001</v>
      </c>
      <c r="F5234" s="17" t="s">
        <v>15127</v>
      </c>
      <c r="G5234" s="21">
        <v>37966.28</v>
      </c>
      <c r="H5234" s="21">
        <v>31485.7</v>
      </c>
    </row>
    <row r="5235" ht="23.4" spans="1:8">
      <c r="A5235" s="17">
        <v>5232</v>
      </c>
      <c r="B5235" s="18" t="s">
        <v>13899</v>
      </c>
      <c r="C5235" s="17" t="s">
        <v>15128</v>
      </c>
      <c r="D5235" s="17" t="s">
        <v>15129</v>
      </c>
      <c r="E5235" s="17" t="s">
        <v>5001</v>
      </c>
      <c r="F5235" s="17" t="s">
        <v>15130</v>
      </c>
      <c r="G5235" s="21">
        <v>70634.72</v>
      </c>
      <c r="H5235" s="21">
        <v>58633.93</v>
      </c>
    </row>
    <row r="5236" ht="23.4" spans="1:8">
      <c r="A5236" s="17">
        <v>5233</v>
      </c>
      <c r="B5236" s="18" t="s">
        <v>13899</v>
      </c>
      <c r="C5236" s="17" t="s">
        <v>15131</v>
      </c>
      <c r="D5236" s="17" t="s">
        <v>15132</v>
      </c>
      <c r="E5236" s="17" t="s">
        <v>5001</v>
      </c>
      <c r="F5236" s="17" t="s">
        <v>15133</v>
      </c>
      <c r="G5236" s="21">
        <v>260706.63</v>
      </c>
      <c r="H5236" s="21">
        <v>119358.86</v>
      </c>
    </row>
    <row r="5237" ht="23.4" spans="1:8">
      <c r="A5237" s="17">
        <v>5234</v>
      </c>
      <c r="B5237" s="18" t="s">
        <v>13899</v>
      </c>
      <c r="C5237" s="17" t="s">
        <v>15134</v>
      </c>
      <c r="D5237" s="17" t="s">
        <v>15135</v>
      </c>
      <c r="E5237" s="17" t="s">
        <v>4976</v>
      </c>
      <c r="F5237" s="17" t="s">
        <v>15136</v>
      </c>
      <c r="G5237" s="21">
        <v>168870.16</v>
      </c>
      <c r="H5237" s="21">
        <v>125073.51</v>
      </c>
    </row>
    <row r="5238" ht="23.4" spans="1:8">
      <c r="A5238" s="17">
        <v>5235</v>
      </c>
      <c r="B5238" s="18" t="s">
        <v>13899</v>
      </c>
      <c r="C5238" s="17" t="s">
        <v>15137</v>
      </c>
      <c r="D5238" s="17" t="s">
        <v>15138</v>
      </c>
      <c r="E5238" s="17" t="s">
        <v>5001</v>
      </c>
      <c r="F5238" s="17" t="s">
        <v>15139</v>
      </c>
      <c r="G5238" s="21">
        <v>177480.97</v>
      </c>
      <c r="H5238" s="21">
        <v>53096.69</v>
      </c>
    </row>
    <row r="5239" ht="23.4" spans="1:8">
      <c r="A5239" s="17">
        <v>5236</v>
      </c>
      <c r="B5239" s="18" t="s">
        <v>13899</v>
      </c>
      <c r="C5239" s="17" t="s">
        <v>5033</v>
      </c>
      <c r="D5239" s="17" t="s">
        <v>15140</v>
      </c>
      <c r="E5239" s="17" t="s">
        <v>4976</v>
      </c>
      <c r="F5239" s="17" t="s">
        <v>15141</v>
      </c>
      <c r="G5239" s="21">
        <v>401239.64</v>
      </c>
      <c r="H5239" s="21">
        <v>188614.47</v>
      </c>
    </row>
    <row r="5240" ht="23.4" spans="1:8">
      <c r="A5240" s="17">
        <v>5237</v>
      </c>
      <c r="B5240" s="18" t="s">
        <v>13899</v>
      </c>
      <c r="C5240" s="17" t="s">
        <v>15142</v>
      </c>
      <c r="D5240" s="17" t="s">
        <v>15143</v>
      </c>
      <c r="E5240" s="17" t="s">
        <v>5001</v>
      </c>
      <c r="F5240" s="17" t="s">
        <v>15144</v>
      </c>
      <c r="G5240" s="21">
        <v>82647.54</v>
      </c>
      <c r="H5240" s="21">
        <v>32872.04</v>
      </c>
    </row>
    <row r="5241" ht="23.4" spans="1:8">
      <c r="A5241" s="17">
        <v>5238</v>
      </c>
      <c r="B5241" s="18" t="s">
        <v>13899</v>
      </c>
      <c r="C5241" s="17" t="s">
        <v>15145</v>
      </c>
      <c r="D5241" s="17" t="s">
        <v>15146</v>
      </c>
      <c r="E5241" s="17" t="s">
        <v>4976</v>
      </c>
      <c r="F5241" s="17" t="s">
        <v>15147</v>
      </c>
      <c r="G5241" s="21">
        <v>292743.48</v>
      </c>
      <c r="H5241" s="21">
        <v>176471.49</v>
      </c>
    </row>
    <row r="5242" ht="23.4" spans="1:8">
      <c r="A5242" s="17">
        <v>5239</v>
      </c>
      <c r="B5242" s="18" t="s">
        <v>13899</v>
      </c>
      <c r="C5242" s="17" t="s">
        <v>15148</v>
      </c>
      <c r="D5242" s="17" t="s">
        <v>15149</v>
      </c>
      <c r="E5242" s="17" t="s">
        <v>5001</v>
      </c>
      <c r="F5242" s="17" t="s">
        <v>15150</v>
      </c>
      <c r="G5242" s="21">
        <v>342566.05</v>
      </c>
      <c r="H5242" s="21">
        <v>159738.09</v>
      </c>
    </row>
    <row r="5243" ht="23.4" spans="1:8">
      <c r="A5243" s="17">
        <v>5240</v>
      </c>
      <c r="B5243" s="18" t="s">
        <v>13899</v>
      </c>
      <c r="C5243" s="17" t="s">
        <v>15151</v>
      </c>
      <c r="D5243" s="17" t="s">
        <v>15152</v>
      </c>
      <c r="E5243" s="17" t="s">
        <v>4976</v>
      </c>
      <c r="F5243" s="17" t="s">
        <v>15153</v>
      </c>
      <c r="G5243" s="21">
        <v>203732.46</v>
      </c>
      <c r="H5243" s="21">
        <v>133835.34</v>
      </c>
    </row>
    <row r="5244" ht="23.4" spans="1:8">
      <c r="A5244" s="17">
        <v>5241</v>
      </c>
      <c r="B5244" s="18" t="s">
        <v>13899</v>
      </c>
      <c r="C5244" s="17" t="s">
        <v>15154</v>
      </c>
      <c r="D5244" s="17" t="s">
        <v>15155</v>
      </c>
      <c r="E5244" s="17" t="s">
        <v>5001</v>
      </c>
      <c r="F5244" s="17" t="s">
        <v>15156</v>
      </c>
      <c r="G5244" s="21">
        <v>918092.94</v>
      </c>
      <c r="H5244" s="21">
        <v>299288.76</v>
      </c>
    </row>
    <row r="5245" ht="23.4" spans="1:8">
      <c r="A5245" s="17">
        <v>5242</v>
      </c>
      <c r="B5245" s="18" t="s">
        <v>13899</v>
      </c>
      <c r="C5245" s="17" t="s">
        <v>15157</v>
      </c>
      <c r="D5245" s="17" t="s">
        <v>15158</v>
      </c>
      <c r="E5245" s="17" t="s">
        <v>5001</v>
      </c>
      <c r="F5245" s="17" t="s">
        <v>15159</v>
      </c>
      <c r="G5245" s="21">
        <v>95335.95</v>
      </c>
      <c r="H5245" s="21">
        <v>84347.16</v>
      </c>
    </row>
    <row r="5246" ht="23.4" spans="1:8">
      <c r="A5246" s="17">
        <v>5243</v>
      </c>
      <c r="B5246" s="18" t="s">
        <v>13899</v>
      </c>
      <c r="C5246" s="17" t="s">
        <v>5120</v>
      </c>
      <c r="D5246" s="17" t="s">
        <v>15160</v>
      </c>
      <c r="E5246" s="17" t="s">
        <v>4976</v>
      </c>
      <c r="F5246" s="17" t="s">
        <v>15161</v>
      </c>
      <c r="G5246" s="21">
        <v>133855.64</v>
      </c>
      <c r="H5246" s="21">
        <v>98983.2</v>
      </c>
    </row>
    <row r="5247" ht="23.4" spans="1:8">
      <c r="A5247" s="17">
        <v>5244</v>
      </c>
      <c r="B5247" s="18" t="s">
        <v>13899</v>
      </c>
      <c r="C5247" s="17" t="s">
        <v>5266</v>
      </c>
      <c r="D5247" s="17" t="s">
        <v>15162</v>
      </c>
      <c r="E5247" s="17" t="s">
        <v>4976</v>
      </c>
      <c r="F5247" s="17" t="s">
        <v>15163</v>
      </c>
      <c r="G5247" s="21">
        <v>62997.03</v>
      </c>
      <c r="H5247" s="21">
        <v>56539.37</v>
      </c>
    </row>
    <row r="5248" ht="23.4" spans="1:8">
      <c r="A5248" s="17">
        <v>5245</v>
      </c>
      <c r="B5248" s="18" t="s">
        <v>13899</v>
      </c>
      <c r="C5248" s="17" t="s">
        <v>15164</v>
      </c>
      <c r="D5248" s="17" t="s">
        <v>7552</v>
      </c>
      <c r="E5248" s="17" t="s">
        <v>5001</v>
      </c>
      <c r="F5248" s="17" t="s">
        <v>15165</v>
      </c>
      <c r="G5248" s="21">
        <v>118276.32</v>
      </c>
      <c r="H5248" s="21">
        <v>49247.56</v>
      </c>
    </row>
    <row r="5249" ht="23.4" spans="1:8">
      <c r="A5249" s="17">
        <v>5246</v>
      </c>
      <c r="B5249" s="18" t="s">
        <v>13899</v>
      </c>
      <c r="C5249" s="17" t="s">
        <v>15166</v>
      </c>
      <c r="D5249" s="17" t="s">
        <v>15167</v>
      </c>
      <c r="E5249" s="17" t="s">
        <v>4976</v>
      </c>
      <c r="F5249" s="17" t="s">
        <v>15168</v>
      </c>
      <c r="G5249" s="21">
        <v>259843.18</v>
      </c>
      <c r="H5249" s="21">
        <v>95772.32</v>
      </c>
    </row>
    <row r="5250" ht="23.4" spans="1:8">
      <c r="A5250" s="17">
        <v>5247</v>
      </c>
      <c r="B5250" s="18" t="s">
        <v>13899</v>
      </c>
      <c r="C5250" s="17" t="s">
        <v>15169</v>
      </c>
      <c r="D5250" s="17" t="s">
        <v>15170</v>
      </c>
      <c r="E5250" s="17" t="s">
        <v>5001</v>
      </c>
      <c r="F5250" s="17" t="s">
        <v>15171</v>
      </c>
      <c r="G5250" s="21">
        <v>279160.8</v>
      </c>
      <c r="H5250" s="21">
        <v>46471.54</v>
      </c>
    </row>
    <row r="5251" ht="23.4" spans="1:8">
      <c r="A5251" s="17">
        <v>5248</v>
      </c>
      <c r="B5251" s="18" t="s">
        <v>13899</v>
      </c>
      <c r="C5251" s="17" t="s">
        <v>15172</v>
      </c>
      <c r="D5251" s="17" t="s">
        <v>15173</v>
      </c>
      <c r="E5251" s="17" t="s">
        <v>4976</v>
      </c>
      <c r="F5251" s="17" t="s">
        <v>15174</v>
      </c>
      <c r="G5251" s="21">
        <v>353441.15</v>
      </c>
      <c r="H5251" s="21">
        <v>133329.78</v>
      </c>
    </row>
    <row r="5252" ht="23.4" spans="1:8">
      <c r="A5252" s="17">
        <v>5249</v>
      </c>
      <c r="B5252" s="18" t="s">
        <v>13899</v>
      </c>
      <c r="C5252" s="17" t="s">
        <v>15175</v>
      </c>
      <c r="D5252" s="17" t="s">
        <v>15176</v>
      </c>
      <c r="E5252" s="17" t="s">
        <v>5001</v>
      </c>
      <c r="F5252" s="17" t="s">
        <v>15177</v>
      </c>
      <c r="G5252" s="21">
        <v>121835.54</v>
      </c>
      <c r="H5252" s="21">
        <v>59513.52</v>
      </c>
    </row>
    <row r="5253" ht="23.4" spans="1:8">
      <c r="A5253" s="17">
        <v>5250</v>
      </c>
      <c r="B5253" s="18" t="s">
        <v>13899</v>
      </c>
      <c r="C5253" s="17" t="s">
        <v>15178</v>
      </c>
      <c r="D5253" s="17" t="s">
        <v>15179</v>
      </c>
      <c r="E5253" s="17" t="s">
        <v>4976</v>
      </c>
      <c r="F5253" s="17" t="s">
        <v>15180</v>
      </c>
      <c r="G5253" s="21">
        <v>167998.69</v>
      </c>
      <c r="H5253" s="21">
        <v>81438.88</v>
      </c>
    </row>
    <row r="5254" ht="23.4" spans="1:8">
      <c r="A5254" s="17">
        <v>5251</v>
      </c>
      <c r="B5254" s="18" t="s">
        <v>13899</v>
      </c>
      <c r="C5254" s="17" t="s">
        <v>5358</v>
      </c>
      <c r="D5254" s="17" t="s">
        <v>15181</v>
      </c>
      <c r="E5254" s="17" t="s">
        <v>5001</v>
      </c>
      <c r="F5254" s="17" t="s">
        <v>15182</v>
      </c>
      <c r="G5254" s="21">
        <v>265121.6</v>
      </c>
      <c r="H5254" s="21">
        <v>93441.93</v>
      </c>
    </row>
    <row r="5255" ht="23.4" spans="1:8">
      <c r="A5255" s="17">
        <v>5252</v>
      </c>
      <c r="B5255" s="18" t="s">
        <v>13899</v>
      </c>
      <c r="C5255" s="17" t="s">
        <v>15183</v>
      </c>
      <c r="D5255" s="17" t="s">
        <v>15184</v>
      </c>
      <c r="E5255" s="17" t="s">
        <v>4976</v>
      </c>
      <c r="F5255" s="17" t="s">
        <v>15185</v>
      </c>
      <c r="G5255" s="21">
        <v>481174.71</v>
      </c>
      <c r="H5255" s="21">
        <v>253676.53</v>
      </c>
    </row>
    <row r="5256" ht="23.4" spans="1:8">
      <c r="A5256" s="17">
        <v>5253</v>
      </c>
      <c r="B5256" s="18" t="s">
        <v>13899</v>
      </c>
      <c r="C5256" s="17" t="s">
        <v>15186</v>
      </c>
      <c r="D5256" s="17" t="s">
        <v>15187</v>
      </c>
      <c r="E5256" s="17" t="s">
        <v>4976</v>
      </c>
      <c r="F5256" s="17" t="s">
        <v>15188</v>
      </c>
      <c r="G5256" s="21">
        <v>317855.87</v>
      </c>
      <c r="H5256" s="21">
        <v>140000.61</v>
      </c>
    </row>
    <row r="5257" ht="23.4" spans="1:8">
      <c r="A5257" s="17">
        <v>5254</v>
      </c>
      <c r="B5257" s="18" t="s">
        <v>13899</v>
      </c>
      <c r="C5257" s="17" t="s">
        <v>15189</v>
      </c>
      <c r="D5257" s="17" t="s">
        <v>15190</v>
      </c>
      <c r="E5257" s="17" t="s">
        <v>4976</v>
      </c>
      <c r="F5257" s="17" t="s">
        <v>15191</v>
      </c>
      <c r="G5257" s="21">
        <v>83742.55</v>
      </c>
      <c r="H5257" s="21">
        <v>46834.73</v>
      </c>
    </row>
    <row r="5258" ht="23.4" spans="1:8">
      <c r="A5258" s="17">
        <v>5255</v>
      </c>
      <c r="B5258" s="18" t="s">
        <v>13899</v>
      </c>
      <c r="C5258" s="17" t="s">
        <v>15192</v>
      </c>
      <c r="D5258" s="17" t="s">
        <v>15193</v>
      </c>
      <c r="E5258" s="17" t="s">
        <v>5001</v>
      </c>
      <c r="F5258" s="17" t="s">
        <v>15194</v>
      </c>
      <c r="G5258" s="21">
        <v>474020.35</v>
      </c>
      <c r="H5258" s="21">
        <v>240419.85</v>
      </c>
    </row>
    <row r="5259" ht="23.4" spans="1:8">
      <c r="A5259" s="17">
        <v>5256</v>
      </c>
      <c r="B5259" s="18" t="s">
        <v>13899</v>
      </c>
      <c r="C5259" s="17" t="s">
        <v>15195</v>
      </c>
      <c r="D5259" s="17" t="s">
        <v>15196</v>
      </c>
      <c r="E5259" s="17" t="s">
        <v>4976</v>
      </c>
      <c r="F5259" s="17" t="s">
        <v>15197</v>
      </c>
      <c r="G5259" s="21">
        <v>70958.73</v>
      </c>
      <c r="H5259" s="21">
        <v>59035.87</v>
      </c>
    </row>
    <row r="5260" ht="23.4" spans="1:8">
      <c r="A5260" s="17">
        <v>5257</v>
      </c>
      <c r="B5260" s="18" t="s">
        <v>13899</v>
      </c>
      <c r="C5260" s="17" t="s">
        <v>15198</v>
      </c>
      <c r="D5260" s="17" t="s">
        <v>15199</v>
      </c>
      <c r="E5260" s="17" t="s">
        <v>5001</v>
      </c>
      <c r="F5260" s="17" t="s">
        <v>15200</v>
      </c>
      <c r="G5260" s="21">
        <v>135479.11</v>
      </c>
      <c r="H5260" s="21">
        <v>81201.77</v>
      </c>
    </row>
    <row r="5261" ht="23.4" spans="1:8">
      <c r="A5261" s="17">
        <v>5258</v>
      </c>
      <c r="B5261" s="18" t="s">
        <v>13899</v>
      </c>
      <c r="C5261" s="17" t="s">
        <v>14846</v>
      </c>
      <c r="D5261" s="17" t="s">
        <v>15201</v>
      </c>
      <c r="E5261" s="17" t="s">
        <v>4976</v>
      </c>
      <c r="F5261" s="17" t="s">
        <v>15202</v>
      </c>
      <c r="G5261" s="21">
        <v>213981.28</v>
      </c>
      <c r="H5261" s="21">
        <v>118857.74</v>
      </c>
    </row>
    <row r="5262" ht="23.4" spans="1:8">
      <c r="A5262" s="17">
        <v>5259</v>
      </c>
      <c r="B5262" s="18" t="s">
        <v>13899</v>
      </c>
      <c r="C5262" s="17" t="s">
        <v>15203</v>
      </c>
      <c r="D5262" s="17" t="s">
        <v>15204</v>
      </c>
      <c r="E5262" s="17" t="s">
        <v>5001</v>
      </c>
      <c r="F5262" s="17" t="s">
        <v>15205</v>
      </c>
      <c r="G5262" s="21">
        <v>115231.36</v>
      </c>
      <c r="H5262" s="21">
        <v>69284.52</v>
      </c>
    </row>
    <row r="5263" ht="23.4" spans="1:8">
      <c r="A5263" s="17">
        <v>5260</v>
      </c>
      <c r="B5263" s="18" t="s">
        <v>13899</v>
      </c>
      <c r="C5263" s="17" t="s">
        <v>15206</v>
      </c>
      <c r="D5263" s="17" t="s">
        <v>15207</v>
      </c>
      <c r="E5263" s="17" t="s">
        <v>4976</v>
      </c>
      <c r="F5263" s="17" t="s">
        <v>15208</v>
      </c>
      <c r="G5263" s="21">
        <v>178505.7</v>
      </c>
      <c r="H5263" s="21">
        <v>93502.21</v>
      </c>
    </row>
    <row r="5264" ht="23.4" spans="1:8">
      <c r="A5264" s="17">
        <v>5261</v>
      </c>
      <c r="B5264" s="18" t="s">
        <v>13899</v>
      </c>
      <c r="C5264" s="17" t="s">
        <v>14054</v>
      </c>
      <c r="D5264" s="17" t="s">
        <v>15209</v>
      </c>
      <c r="E5264" s="17" t="s">
        <v>5001</v>
      </c>
      <c r="F5264" s="17" t="s">
        <v>15210</v>
      </c>
      <c r="G5264" s="21">
        <v>197222.13</v>
      </c>
      <c r="H5264" s="21">
        <v>150113.78</v>
      </c>
    </row>
    <row r="5265" ht="23.4" spans="1:8">
      <c r="A5265" s="17">
        <v>5262</v>
      </c>
      <c r="B5265" s="18" t="s">
        <v>13899</v>
      </c>
      <c r="C5265" s="17" t="s">
        <v>15211</v>
      </c>
      <c r="D5265" s="17" t="s">
        <v>15212</v>
      </c>
      <c r="E5265" s="17" t="s">
        <v>5001</v>
      </c>
      <c r="F5265" s="17" t="s">
        <v>15213</v>
      </c>
      <c r="G5265" s="21">
        <v>58681.42</v>
      </c>
      <c r="H5265" s="21">
        <v>48424.72</v>
      </c>
    </row>
    <row r="5266" ht="23.4" spans="1:8">
      <c r="A5266" s="17">
        <v>5263</v>
      </c>
      <c r="B5266" s="18" t="s">
        <v>13899</v>
      </c>
      <c r="C5266" s="17" t="s">
        <v>14494</v>
      </c>
      <c r="D5266" s="17" t="s">
        <v>15214</v>
      </c>
      <c r="E5266" s="17" t="s">
        <v>5001</v>
      </c>
      <c r="F5266" s="17" t="s">
        <v>15215</v>
      </c>
      <c r="G5266" s="21">
        <v>169835.22</v>
      </c>
      <c r="H5266" s="21">
        <v>81631.04</v>
      </c>
    </row>
    <row r="5267" ht="23.4" spans="1:8">
      <c r="A5267" s="17">
        <v>5264</v>
      </c>
      <c r="B5267" s="18" t="s">
        <v>13899</v>
      </c>
      <c r="C5267" s="17" t="s">
        <v>15216</v>
      </c>
      <c r="D5267" s="17" t="s">
        <v>15217</v>
      </c>
      <c r="E5267" s="17" t="s">
        <v>5001</v>
      </c>
      <c r="F5267" s="17" t="s">
        <v>15218</v>
      </c>
      <c r="G5267" s="21">
        <v>124183.99</v>
      </c>
      <c r="H5267" s="21">
        <v>100180.22</v>
      </c>
    </row>
    <row r="5268" ht="23.4" spans="1:8">
      <c r="A5268" s="17">
        <v>5265</v>
      </c>
      <c r="B5268" s="18" t="s">
        <v>13899</v>
      </c>
      <c r="C5268" s="17" t="s">
        <v>5099</v>
      </c>
      <c r="D5268" s="17" t="s">
        <v>15219</v>
      </c>
      <c r="E5268" s="17" t="s">
        <v>4976</v>
      </c>
      <c r="F5268" s="17" t="s">
        <v>15220</v>
      </c>
      <c r="G5268" s="21">
        <v>310043.9</v>
      </c>
      <c r="H5268" s="21">
        <v>229032.07</v>
      </c>
    </row>
    <row r="5269" ht="23.4" spans="1:8">
      <c r="A5269" s="17">
        <v>5266</v>
      </c>
      <c r="B5269" s="18" t="s">
        <v>13899</v>
      </c>
      <c r="C5269" s="17" t="s">
        <v>15221</v>
      </c>
      <c r="D5269" s="17" t="s">
        <v>15222</v>
      </c>
      <c r="E5269" s="17" t="s">
        <v>5001</v>
      </c>
      <c r="F5269" s="17" t="s">
        <v>15223</v>
      </c>
      <c r="G5269" s="21">
        <v>150719.16</v>
      </c>
      <c r="H5269" s="21">
        <v>103756.87</v>
      </c>
    </row>
    <row r="5270" ht="23.4" spans="1:8">
      <c r="A5270" s="17">
        <v>5267</v>
      </c>
      <c r="B5270" s="18" t="s">
        <v>13899</v>
      </c>
      <c r="C5270" s="17" t="s">
        <v>15224</v>
      </c>
      <c r="D5270" s="17" t="s">
        <v>15225</v>
      </c>
      <c r="E5270" s="17" t="s">
        <v>4976</v>
      </c>
      <c r="F5270" s="17" t="s">
        <v>15226</v>
      </c>
      <c r="G5270" s="21">
        <v>245716.69</v>
      </c>
      <c r="H5270" s="21">
        <v>196388.61</v>
      </c>
    </row>
    <row r="5271" ht="23.4" spans="1:8">
      <c r="A5271" s="17">
        <v>5268</v>
      </c>
      <c r="B5271" s="18" t="s">
        <v>13899</v>
      </c>
      <c r="C5271" s="17" t="s">
        <v>15227</v>
      </c>
      <c r="D5271" s="17" t="s">
        <v>15228</v>
      </c>
      <c r="E5271" s="17" t="s">
        <v>4976</v>
      </c>
      <c r="F5271" s="17" t="s">
        <v>15229</v>
      </c>
      <c r="G5271" s="21">
        <v>80387.35</v>
      </c>
      <c r="H5271" s="21">
        <v>53873.15</v>
      </c>
    </row>
    <row r="5272" ht="23.4" spans="1:8">
      <c r="A5272" s="17">
        <v>5269</v>
      </c>
      <c r="B5272" s="18" t="s">
        <v>13899</v>
      </c>
      <c r="C5272" s="17" t="s">
        <v>15230</v>
      </c>
      <c r="D5272" s="17" t="s">
        <v>15231</v>
      </c>
      <c r="E5272" s="17" t="s">
        <v>5001</v>
      </c>
      <c r="F5272" s="17" t="s">
        <v>15232</v>
      </c>
      <c r="G5272" s="21">
        <v>826088.64</v>
      </c>
      <c r="H5272" s="21">
        <v>429776</v>
      </c>
    </row>
    <row r="5273" ht="23.4" spans="1:8">
      <c r="A5273" s="17">
        <v>5270</v>
      </c>
      <c r="B5273" s="18" t="s">
        <v>13899</v>
      </c>
      <c r="C5273" s="17" t="s">
        <v>15233</v>
      </c>
      <c r="D5273" s="17" t="s">
        <v>15234</v>
      </c>
      <c r="E5273" s="17" t="s">
        <v>4976</v>
      </c>
      <c r="F5273" s="17" t="s">
        <v>15235</v>
      </c>
      <c r="G5273" s="21">
        <v>951538.27</v>
      </c>
      <c r="H5273" s="21">
        <v>447727.2</v>
      </c>
    </row>
    <row r="5274" ht="23.4" spans="1:8">
      <c r="A5274" s="17">
        <v>5271</v>
      </c>
      <c r="B5274" s="18" t="s">
        <v>13899</v>
      </c>
      <c r="C5274" s="17" t="s">
        <v>5099</v>
      </c>
      <c r="D5274" s="17" t="s">
        <v>15236</v>
      </c>
      <c r="E5274" s="17" t="s">
        <v>4976</v>
      </c>
      <c r="F5274" s="17" t="s">
        <v>15237</v>
      </c>
      <c r="G5274" s="21">
        <v>144044.37</v>
      </c>
      <c r="H5274" s="21">
        <v>65608.37</v>
      </c>
    </row>
    <row r="5275" ht="23.4" spans="1:8">
      <c r="A5275" s="17">
        <v>5272</v>
      </c>
      <c r="B5275" s="18" t="s">
        <v>13899</v>
      </c>
      <c r="C5275" s="17" t="s">
        <v>14214</v>
      </c>
      <c r="D5275" s="17" t="s">
        <v>15238</v>
      </c>
      <c r="E5275" s="17" t="s">
        <v>5001</v>
      </c>
      <c r="F5275" s="17" t="s">
        <v>15239</v>
      </c>
      <c r="G5275" s="21">
        <v>73225.7</v>
      </c>
      <c r="H5275" s="21">
        <v>49296.88</v>
      </c>
    </row>
    <row r="5276" ht="23.4" spans="1:8">
      <c r="A5276" s="17">
        <v>5273</v>
      </c>
      <c r="B5276" s="18" t="s">
        <v>13899</v>
      </c>
      <c r="C5276" s="17" t="s">
        <v>15240</v>
      </c>
      <c r="D5276" s="17" t="s">
        <v>15241</v>
      </c>
      <c r="E5276" s="17" t="s">
        <v>5001</v>
      </c>
      <c r="F5276" s="17" t="s">
        <v>15242</v>
      </c>
      <c r="G5276" s="21">
        <v>196105.87</v>
      </c>
      <c r="H5276" s="21">
        <v>79859.3</v>
      </c>
    </row>
    <row r="5277" ht="23.4" spans="1:8">
      <c r="A5277" s="17">
        <v>5274</v>
      </c>
      <c r="B5277" s="18" t="s">
        <v>13899</v>
      </c>
      <c r="C5277" s="17" t="s">
        <v>15243</v>
      </c>
      <c r="D5277" s="17" t="s">
        <v>15244</v>
      </c>
      <c r="E5277" s="17" t="s">
        <v>4976</v>
      </c>
      <c r="F5277" s="17" t="s">
        <v>15245</v>
      </c>
      <c r="G5277" s="21">
        <v>93309.01</v>
      </c>
      <c r="H5277" s="21">
        <v>63910.98</v>
      </c>
    </row>
    <row r="5278" ht="23.4" spans="1:8">
      <c r="A5278" s="17">
        <v>5275</v>
      </c>
      <c r="B5278" s="18" t="s">
        <v>13899</v>
      </c>
      <c r="C5278" s="17" t="s">
        <v>15246</v>
      </c>
      <c r="D5278" s="17" t="s">
        <v>15247</v>
      </c>
      <c r="E5278" s="17" t="s">
        <v>4976</v>
      </c>
      <c r="F5278" s="17" t="s">
        <v>15248</v>
      </c>
      <c r="G5278" s="21">
        <v>826798.18</v>
      </c>
      <c r="H5278" s="21">
        <v>325827.66</v>
      </c>
    </row>
    <row r="5279" ht="23.4" spans="1:8">
      <c r="A5279" s="17">
        <v>5276</v>
      </c>
      <c r="B5279" s="18" t="s">
        <v>13899</v>
      </c>
      <c r="C5279" s="17" t="s">
        <v>15249</v>
      </c>
      <c r="D5279" s="17" t="s">
        <v>15250</v>
      </c>
      <c r="E5279" s="17" t="s">
        <v>4976</v>
      </c>
      <c r="F5279" s="17" t="s">
        <v>15251</v>
      </c>
      <c r="G5279" s="21">
        <v>106198.32</v>
      </c>
      <c r="H5279" s="21">
        <v>62757.6</v>
      </c>
    </row>
    <row r="5280" ht="23.4" spans="1:8">
      <c r="A5280" s="17">
        <v>5277</v>
      </c>
      <c r="B5280" s="18" t="s">
        <v>13899</v>
      </c>
      <c r="C5280" s="17" t="s">
        <v>15252</v>
      </c>
      <c r="D5280" s="17" t="s">
        <v>15253</v>
      </c>
      <c r="E5280" s="17" t="s">
        <v>5001</v>
      </c>
      <c r="F5280" s="17" t="s">
        <v>15254</v>
      </c>
      <c r="G5280" s="21">
        <v>759666.71</v>
      </c>
      <c r="H5280" s="21">
        <v>322541.67</v>
      </c>
    </row>
    <row r="5281" ht="23.4" spans="1:8">
      <c r="A5281" s="17">
        <v>5278</v>
      </c>
      <c r="B5281" s="18" t="s">
        <v>13899</v>
      </c>
      <c r="C5281" s="17" t="s">
        <v>15255</v>
      </c>
      <c r="D5281" s="17" t="s">
        <v>15256</v>
      </c>
      <c r="E5281" s="17" t="s">
        <v>5001</v>
      </c>
      <c r="F5281" s="17" t="s">
        <v>15257</v>
      </c>
      <c r="G5281" s="21">
        <v>63483.3</v>
      </c>
      <c r="H5281" s="21">
        <v>40626.28</v>
      </c>
    </row>
    <row r="5282" ht="23.4" spans="1:8">
      <c r="A5282" s="17">
        <v>5279</v>
      </c>
      <c r="B5282" s="18" t="s">
        <v>13899</v>
      </c>
      <c r="C5282" s="17" t="s">
        <v>15258</v>
      </c>
      <c r="D5282" s="17" t="s">
        <v>15259</v>
      </c>
      <c r="E5282" s="17" t="s">
        <v>5001</v>
      </c>
      <c r="F5282" s="17" t="s">
        <v>15260</v>
      </c>
      <c r="G5282" s="21">
        <v>151146.21</v>
      </c>
      <c r="H5282" s="21">
        <v>92869.28</v>
      </c>
    </row>
    <row r="5283" ht="23.4" spans="1:8">
      <c r="A5283" s="17">
        <v>5280</v>
      </c>
      <c r="B5283" s="18" t="s">
        <v>13899</v>
      </c>
      <c r="C5283" s="17" t="s">
        <v>5057</v>
      </c>
      <c r="D5283" s="17" t="s">
        <v>15261</v>
      </c>
      <c r="E5283" s="17" t="s">
        <v>4976</v>
      </c>
      <c r="F5283" s="17" t="s">
        <v>15262</v>
      </c>
      <c r="G5283" s="21">
        <v>284131.33</v>
      </c>
      <c r="H5283" s="21">
        <v>137766.76</v>
      </c>
    </row>
    <row r="5284" ht="23.4" spans="1:8">
      <c r="A5284" s="17">
        <v>5281</v>
      </c>
      <c r="B5284" s="18" t="s">
        <v>13899</v>
      </c>
      <c r="C5284" s="17" t="s">
        <v>15263</v>
      </c>
      <c r="D5284" s="17" t="s">
        <v>15264</v>
      </c>
      <c r="E5284" s="17" t="s">
        <v>5001</v>
      </c>
      <c r="F5284" s="17" t="s">
        <v>15265</v>
      </c>
      <c r="G5284" s="21">
        <v>74696.59</v>
      </c>
      <c r="H5284" s="21">
        <v>43425.1</v>
      </c>
    </row>
    <row r="5285" ht="23.4" spans="1:8">
      <c r="A5285" s="17">
        <v>5282</v>
      </c>
      <c r="B5285" s="18" t="s">
        <v>13899</v>
      </c>
      <c r="C5285" s="17" t="s">
        <v>5117</v>
      </c>
      <c r="D5285" s="17" t="s">
        <v>15266</v>
      </c>
      <c r="E5285" s="17" t="s">
        <v>4976</v>
      </c>
      <c r="F5285" s="17" t="s">
        <v>15267</v>
      </c>
      <c r="G5285" s="21">
        <v>515717.91</v>
      </c>
      <c r="H5285" s="21">
        <v>164209.78</v>
      </c>
    </row>
    <row r="5286" ht="23.4" spans="1:8">
      <c r="A5286" s="17">
        <v>5283</v>
      </c>
      <c r="B5286" s="18" t="s">
        <v>13899</v>
      </c>
      <c r="C5286" s="17" t="s">
        <v>15268</v>
      </c>
      <c r="D5286" s="17" t="s">
        <v>15269</v>
      </c>
      <c r="E5286" s="17" t="s">
        <v>4976</v>
      </c>
      <c r="F5286" s="17" t="s">
        <v>15270</v>
      </c>
      <c r="G5286" s="21">
        <v>502071.35</v>
      </c>
      <c r="H5286" s="21">
        <v>217572.14</v>
      </c>
    </row>
    <row r="5287" ht="23.4" spans="1:8">
      <c r="A5287" s="17">
        <v>5284</v>
      </c>
      <c r="B5287" s="18" t="s">
        <v>13899</v>
      </c>
      <c r="C5287" s="17" t="s">
        <v>15271</v>
      </c>
      <c r="D5287" s="17" t="s">
        <v>15272</v>
      </c>
      <c r="E5287" s="17" t="s">
        <v>4976</v>
      </c>
      <c r="F5287" s="17" t="s">
        <v>15273</v>
      </c>
      <c r="G5287" s="21">
        <v>739742.29</v>
      </c>
      <c r="H5287" s="21">
        <v>415265.66</v>
      </c>
    </row>
    <row r="5288" ht="23.4" spans="1:8">
      <c r="A5288" s="17">
        <v>5285</v>
      </c>
      <c r="B5288" s="18" t="s">
        <v>13899</v>
      </c>
      <c r="C5288" s="17" t="s">
        <v>15274</v>
      </c>
      <c r="D5288" s="17" t="s">
        <v>15275</v>
      </c>
      <c r="E5288" s="17" t="s">
        <v>5001</v>
      </c>
      <c r="F5288" s="17" t="s">
        <v>15276</v>
      </c>
      <c r="G5288" s="21">
        <v>613079.43</v>
      </c>
      <c r="H5288" s="21">
        <v>351104.27</v>
      </c>
    </row>
    <row r="5289" ht="23.4" spans="1:8">
      <c r="A5289" s="17">
        <v>5286</v>
      </c>
      <c r="B5289" s="18" t="s">
        <v>13899</v>
      </c>
      <c r="C5289" s="17" t="s">
        <v>15277</v>
      </c>
      <c r="D5289" s="17" t="s">
        <v>15278</v>
      </c>
      <c r="E5289" s="17" t="s">
        <v>4976</v>
      </c>
      <c r="F5289" s="17" t="s">
        <v>15279</v>
      </c>
      <c r="G5289" s="21">
        <v>283222.45</v>
      </c>
      <c r="H5289" s="21">
        <v>167425.24</v>
      </c>
    </row>
    <row r="5290" ht="23.4" spans="1:8">
      <c r="A5290" s="17">
        <v>5287</v>
      </c>
      <c r="B5290" s="18" t="s">
        <v>13899</v>
      </c>
      <c r="C5290" s="17" t="s">
        <v>15280</v>
      </c>
      <c r="D5290" s="17" t="s">
        <v>15281</v>
      </c>
      <c r="E5290" s="17" t="s">
        <v>5001</v>
      </c>
      <c r="F5290" s="17" t="s">
        <v>15282</v>
      </c>
      <c r="G5290" s="21">
        <v>59956.46</v>
      </c>
      <c r="H5290" s="21">
        <v>34184.64</v>
      </c>
    </row>
    <row r="5291" ht="23.4" spans="1:8">
      <c r="A5291" s="17">
        <v>5288</v>
      </c>
      <c r="B5291" s="18" t="s">
        <v>13899</v>
      </c>
      <c r="C5291" s="17" t="s">
        <v>15283</v>
      </c>
      <c r="D5291" s="17" t="s">
        <v>15284</v>
      </c>
      <c r="E5291" s="17" t="s">
        <v>4976</v>
      </c>
      <c r="F5291" s="17" t="s">
        <v>15285</v>
      </c>
      <c r="G5291" s="21">
        <v>134514.69</v>
      </c>
      <c r="H5291" s="21">
        <v>84837.77</v>
      </c>
    </row>
    <row r="5292" ht="23.4" spans="1:8">
      <c r="A5292" s="17">
        <v>5289</v>
      </c>
      <c r="B5292" s="18" t="s">
        <v>13899</v>
      </c>
      <c r="C5292" s="17" t="s">
        <v>15286</v>
      </c>
      <c r="D5292" s="17" t="s">
        <v>15287</v>
      </c>
      <c r="E5292" s="17" t="s">
        <v>5001</v>
      </c>
      <c r="F5292" s="17" t="s">
        <v>15288</v>
      </c>
      <c r="G5292" s="21">
        <v>318051.86</v>
      </c>
      <c r="H5292" s="21">
        <v>233208.45</v>
      </c>
    </row>
    <row r="5293" ht="23.4" spans="1:8">
      <c r="A5293" s="17">
        <v>5290</v>
      </c>
      <c r="B5293" s="18" t="s">
        <v>13899</v>
      </c>
      <c r="C5293" s="17" t="s">
        <v>15289</v>
      </c>
      <c r="D5293" s="17" t="s">
        <v>15290</v>
      </c>
      <c r="E5293" s="17" t="s">
        <v>5001</v>
      </c>
      <c r="F5293" s="17" t="s">
        <v>15291</v>
      </c>
      <c r="G5293" s="21">
        <v>81386.61</v>
      </c>
      <c r="H5293" s="21">
        <v>61152.7</v>
      </c>
    </row>
    <row r="5294" ht="23.4" spans="1:8">
      <c r="A5294" s="17">
        <v>5291</v>
      </c>
      <c r="B5294" s="18" t="s">
        <v>13899</v>
      </c>
      <c r="C5294" s="17" t="s">
        <v>15292</v>
      </c>
      <c r="D5294" s="17" t="s">
        <v>15293</v>
      </c>
      <c r="E5294" s="17" t="s">
        <v>4976</v>
      </c>
      <c r="F5294" s="17" t="s">
        <v>15294</v>
      </c>
      <c r="G5294" s="21">
        <v>463397.09</v>
      </c>
      <c r="H5294" s="21">
        <v>245354.44</v>
      </c>
    </row>
    <row r="5295" ht="23.4" spans="1:8">
      <c r="A5295" s="17">
        <v>5292</v>
      </c>
      <c r="B5295" s="18" t="s">
        <v>13899</v>
      </c>
      <c r="C5295" s="17" t="s">
        <v>15295</v>
      </c>
      <c r="D5295" s="17" t="s">
        <v>15296</v>
      </c>
      <c r="E5295" s="17" t="s">
        <v>5001</v>
      </c>
      <c r="F5295" s="17" t="s">
        <v>15297</v>
      </c>
      <c r="G5295" s="21">
        <v>277383.19</v>
      </c>
      <c r="H5295" s="21">
        <v>145275.21</v>
      </c>
    </row>
    <row r="5296" ht="23.4" spans="1:8">
      <c r="A5296" s="17">
        <v>5293</v>
      </c>
      <c r="B5296" s="18" t="s">
        <v>13899</v>
      </c>
      <c r="C5296" s="17" t="s">
        <v>15298</v>
      </c>
      <c r="D5296" s="17" t="s">
        <v>15299</v>
      </c>
      <c r="E5296" s="17" t="s">
        <v>4976</v>
      </c>
      <c r="F5296" s="17" t="s">
        <v>15300</v>
      </c>
      <c r="G5296" s="21">
        <v>294743.96</v>
      </c>
      <c r="H5296" s="21">
        <v>134050.57</v>
      </c>
    </row>
    <row r="5297" ht="23.4" spans="1:8">
      <c r="A5297" s="17">
        <v>5294</v>
      </c>
      <c r="B5297" s="18" t="s">
        <v>13899</v>
      </c>
      <c r="C5297" s="17" t="s">
        <v>15301</v>
      </c>
      <c r="D5297" s="17" t="s">
        <v>15302</v>
      </c>
      <c r="E5297" s="17" t="s">
        <v>4976</v>
      </c>
      <c r="F5297" s="17" t="s">
        <v>15303</v>
      </c>
      <c r="G5297" s="21">
        <v>292001.92</v>
      </c>
      <c r="H5297" s="21">
        <v>198667.74</v>
      </c>
    </row>
    <row r="5298" ht="23.4" spans="1:8">
      <c r="A5298" s="17">
        <v>5295</v>
      </c>
      <c r="B5298" s="18" t="s">
        <v>13899</v>
      </c>
      <c r="C5298" s="17" t="s">
        <v>15304</v>
      </c>
      <c r="D5298" s="17" t="s">
        <v>15305</v>
      </c>
      <c r="E5298" s="17" t="s">
        <v>5001</v>
      </c>
      <c r="F5298" s="17" t="s">
        <v>15306</v>
      </c>
      <c r="G5298" s="21">
        <v>142602.78</v>
      </c>
      <c r="H5298" s="21">
        <v>88603.03</v>
      </c>
    </row>
    <row r="5299" ht="23.4" spans="1:8">
      <c r="A5299" s="17">
        <v>5296</v>
      </c>
      <c r="B5299" s="18" t="s">
        <v>13899</v>
      </c>
      <c r="C5299" s="17" t="s">
        <v>15307</v>
      </c>
      <c r="D5299" s="17" t="s">
        <v>15308</v>
      </c>
      <c r="E5299" s="17" t="s">
        <v>5001</v>
      </c>
      <c r="F5299" s="17" t="s">
        <v>15309</v>
      </c>
      <c r="G5299" s="21">
        <v>382944.62</v>
      </c>
      <c r="H5299" s="21">
        <v>241191.65</v>
      </c>
    </row>
    <row r="5300" ht="23.4" spans="1:8">
      <c r="A5300" s="17">
        <v>5297</v>
      </c>
      <c r="B5300" s="18" t="s">
        <v>13899</v>
      </c>
      <c r="C5300" s="17" t="s">
        <v>5379</v>
      </c>
      <c r="D5300" s="17" t="s">
        <v>15310</v>
      </c>
      <c r="E5300" s="17" t="s">
        <v>4976</v>
      </c>
      <c r="F5300" s="17" t="s">
        <v>15311</v>
      </c>
      <c r="G5300" s="21">
        <v>115505.38</v>
      </c>
      <c r="H5300" s="21">
        <v>79023.83</v>
      </c>
    </row>
    <row r="5301" ht="23.4" spans="1:8">
      <c r="A5301" s="17">
        <v>5298</v>
      </c>
      <c r="B5301" s="18" t="s">
        <v>13899</v>
      </c>
      <c r="C5301" s="17" t="s">
        <v>5117</v>
      </c>
      <c r="D5301" s="17" t="s">
        <v>15312</v>
      </c>
      <c r="E5301" s="17" t="s">
        <v>5001</v>
      </c>
      <c r="F5301" s="17" t="s">
        <v>15313</v>
      </c>
      <c r="G5301" s="21">
        <v>170073.79</v>
      </c>
      <c r="H5301" s="21">
        <v>142349.88</v>
      </c>
    </row>
    <row r="5302" ht="23.4" spans="1:8">
      <c r="A5302" s="17">
        <v>5299</v>
      </c>
      <c r="B5302" s="18" t="s">
        <v>13899</v>
      </c>
      <c r="C5302" s="17" t="s">
        <v>15314</v>
      </c>
      <c r="D5302" s="17" t="s">
        <v>15315</v>
      </c>
      <c r="E5302" s="17" t="s">
        <v>5001</v>
      </c>
      <c r="F5302" s="17" t="s">
        <v>15316</v>
      </c>
      <c r="G5302" s="21">
        <v>214015.05</v>
      </c>
      <c r="H5302" s="21">
        <v>101129.71</v>
      </c>
    </row>
    <row r="5303" ht="23.4" spans="1:8">
      <c r="A5303" s="17">
        <v>5300</v>
      </c>
      <c r="B5303" s="18" t="s">
        <v>13899</v>
      </c>
      <c r="C5303" s="17" t="s">
        <v>15317</v>
      </c>
      <c r="D5303" s="17" t="s">
        <v>15318</v>
      </c>
      <c r="E5303" s="17" t="s">
        <v>4976</v>
      </c>
      <c r="F5303" s="17" t="s">
        <v>15319</v>
      </c>
      <c r="G5303" s="21">
        <v>103304.11</v>
      </c>
      <c r="H5303" s="21">
        <v>83086.13</v>
      </c>
    </row>
    <row r="5304" ht="23.4" spans="1:8">
      <c r="A5304" s="17">
        <v>5301</v>
      </c>
      <c r="B5304" s="18" t="s">
        <v>13899</v>
      </c>
      <c r="C5304" s="17" t="s">
        <v>15320</v>
      </c>
      <c r="D5304" s="17" t="s">
        <v>15321</v>
      </c>
      <c r="E5304" s="17" t="s">
        <v>5001</v>
      </c>
      <c r="F5304" s="17" t="s">
        <v>15322</v>
      </c>
      <c r="G5304" s="21">
        <v>109626.54</v>
      </c>
      <c r="H5304" s="21">
        <v>95847.36</v>
      </c>
    </row>
    <row r="5305" ht="23.4" spans="1:8">
      <c r="A5305" s="17">
        <v>5302</v>
      </c>
      <c r="B5305" s="18" t="s">
        <v>13899</v>
      </c>
      <c r="C5305" s="17" t="s">
        <v>15323</v>
      </c>
      <c r="D5305" s="17" t="s">
        <v>10235</v>
      </c>
      <c r="E5305" s="17" t="s">
        <v>5001</v>
      </c>
      <c r="F5305" s="17" t="s">
        <v>15324</v>
      </c>
      <c r="G5305" s="21">
        <v>96129.94</v>
      </c>
      <c r="H5305" s="21">
        <v>60963.14</v>
      </c>
    </row>
    <row r="5306" ht="23.4" spans="1:8">
      <c r="A5306" s="17">
        <v>5303</v>
      </c>
      <c r="B5306" s="18" t="s">
        <v>13899</v>
      </c>
      <c r="C5306" s="17" t="s">
        <v>15325</v>
      </c>
      <c r="D5306" s="17" t="s">
        <v>15326</v>
      </c>
      <c r="E5306" s="17" t="s">
        <v>5001</v>
      </c>
      <c r="F5306" s="17" t="s">
        <v>15327</v>
      </c>
      <c r="G5306" s="21">
        <v>80720.41</v>
      </c>
      <c r="H5306" s="21">
        <v>65294.5</v>
      </c>
    </row>
    <row r="5307" ht="23.4" spans="1:8">
      <c r="A5307" s="17">
        <v>5304</v>
      </c>
      <c r="B5307" s="18" t="s">
        <v>13899</v>
      </c>
      <c r="C5307" s="17" t="s">
        <v>15328</v>
      </c>
      <c r="D5307" s="17" t="s">
        <v>15329</v>
      </c>
      <c r="E5307" s="17" t="s">
        <v>5001</v>
      </c>
      <c r="F5307" s="17" t="s">
        <v>15330</v>
      </c>
      <c r="G5307" s="21">
        <v>201152.13</v>
      </c>
      <c r="H5307" s="21">
        <v>130866.86</v>
      </c>
    </row>
    <row r="5308" ht="23.4" spans="1:8">
      <c r="A5308" s="17">
        <v>5305</v>
      </c>
      <c r="B5308" s="18" t="s">
        <v>13899</v>
      </c>
      <c r="C5308" s="17" t="s">
        <v>15331</v>
      </c>
      <c r="D5308" s="17" t="s">
        <v>15332</v>
      </c>
      <c r="E5308" s="17" t="s">
        <v>4976</v>
      </c>
      <c r="F5308" s="17" t="s">
        <v>15333</v>
      </c>
      <c r="G5308" s="21">
        <v>354334.86</v>
      </c>
      <c r="H5308" s="21">
        <v>183386.7</v>
      </c>
    </row>
    <row r="5309" ht="23.4" spans="1:8">
      <c r="A5309" s="17">
        <v>5306</v>
      </c>
      <c r="B5309" s="18" t="s">
        <v>13899</v>
      </c>
      <c r="C5309" s="17" t="s">
        <v>15334</v>
      </c>
      <c r="D5309" s="17" t="s">
        <v>15335</v>
      </c>
      <c r="E5309" s="17" t="s">
        <v>4976</v>
      </c>
      <c r="F5309" s="17" t="s">
        <v>15336</v>
      </c>
      <c r="G5309" s="21">
        <v>87312.22</v>
      </c>
      <c r="H5309" s="21">
        <v>79118.9</v>
      </c>
    </row>
    <row r="5310" ht="23.4" spans="1:8">
      <c r="A5310" s="17">
        <v>5307</v>
      </c>
      <c r="B5310" s="18" t="s">
        <v>13899</v>
      </c>
      <c r="C5310" s="17" t="s">
        <v>15337</v>
      </c>
      <c r="D5310" s="17" t="s">
        <v>15338</v>
      </c>
      <c r="E5310" s="17" t="s">
        <v>4976</v>
      </c>
      <c r="F5310" s="17" t="s">
        <v>15339</v>
      </c>
      <c r="G5310" s="21">
        <v>218876.52</v>
      </c>
      <c r="H5310" s="21">
        <v>69712.15</v>
      </c>
    </row>
    <row r="5311" ht="23.4" spans="1:8">
      <c r="A5311" s="17">
        <v>5308</v>
      </c>
      <c r="B5311" s="18" t="s">
        <v>13899</v>
      </c>
      <c r="C5311" s="17" t="s">
        <v>15166</v>
      </c>
      <c r="D5311" s="17" t="s">
        <v>15340</v>
      </c>
      <c r="E5311" s="17" t="s">
        <v>5001</v>
      </c>
      <c r="F5311" s="17" t="s">
        <v>15341</v>
      </c>
      <c r="G5311" s="21">
        <v>267941.28</v>
      </c>
      <c r="H5311" s="21">
        <v>124710.82</v>
      </c>
    </row>
    <row r="5312" ht="23.4" spans="1:8">
      <c r="A5312" s="17">
        <v>5309</v>
      </c>
      <c r="B5312" s="18" t="s">
        <v>13899</v>
      </c>
      <c r="C5312" s="17" t="s">
        <v>15342</v>
      </c>
      <c r="D5312" s="17" t="s">
        <v>8956</v>
      </c>
      <c r="E5312" s="17" t="s">
        <v>5001</v>
      </c>
      <c r="F5312" s="17" t="s">
        <v>15343</v>
      </c>
      <c r="G5312" s="21">
        <v>197580.85</v>
      </c>
      <c r="H5312" s="21">
        <v>87526.5</v>
      </c>
    </row>
    <row r="5313" ht="23.4" spans="1:8">
      <c r="A5313" s="17">
        <v>5310</v>
      </c>
      <c r="B5313" s="18" t="s">
        <v>13899</v>
      </c>
      <c r="C5313" s="17" t="s">
        <v>15344</v>
      </c>
      <c r="D5313" s="17" t="s">
        <v>15345</v>
      </c>
      <c r="E5313" s="17" t="s">
        <v>4976</v>
      </c>
      <c r="F5313" s="17" t="s">
        <v>15346</v>
      </c>
      <c r="G5313" s="21">
        <v>195991.08</v>
      </c>
      <c r="H5313" s="21">
        <v>66888.09</v>
      </c>
    </row>
    <row r="5314" ht="23.4" spans="1:8">
      <c r="A5314" s="17">
        <v>5311</v>
      </c>
      <c r="B5314" s="18" t="s">
        <v>13899</v>
      </c>
      <c r="C5314" s="17" t="s">
        <v>15347</v>
      </c>
      <c r="D5314" s="17" t="s">
        <v>15348</v>
      </c>
      <c r="E5314" s="17" t="s">
        <v>4976</v>
      </c>
      <c r="F5314" s="17" t="s">
        <v>15349</v>
      </c>
      <c r="G5314" s="21">
        <v>109496.48</v>
      </c>
      <c r="H5314" s="21">
        <v>39753.38</v>
      </c>
    </row>
    <row r="5315" ht="23.4" spans="1:8">
      <c r="A5315" s="17">
        <v>5312</v>
      </c>
      <c r="B5315" s="18" t="s">
        <v>13899</v>
      </c>
      <c r="C5315" s="17" t="s">
        <v>15350</v>
      </c>
      <c r="D5315" s="17" t="s">
        <v>15351</v>
      </c>
      <c r="E5315" s="17" t="s">
        <v>4976</v>
      </c>
      <c r="F5315" s="17" t="s">
        <v>15352</v>
      </c>
      <c r="G5315" s="21">
        <v>727518.72</v>
      </c>
      <c r="H5315" s="21">
        <v>270013.11</v>
      </c>
    </row>
    <row r="5316" ht="23.4" spans="1:8">
      <c r="A5316" s="17">
        <v>5313</v>
      </c>
      <c r="B5316" s="18" t="s">
        <v>13899</v>
      </c>
      <c r="C5316" s="17" t="s">
        <v>15353</v>
      </c>
      <c r="D5316" s="17" t="s">
        <v>15354</v>
      </c>
      <c r="E5316" s="17" t="s">
        <v>4976</v>
      </c>
      <c r="F5316" s="17" t="s">
        <v>15355</v>
      </c>
      <c r="G5316" s="21">
        <v>700520.79</v>
      </c>
      <c r="H5316" s="21">
        <v>213742.95</v>
      </c>
    </row>
    <row r="5317" ht="23.4" spans="1:8">
      <c r="A5317" s="17">
        <v>5314</v>
      </c>
      <c r="B5317" s="18" t="s">
        <v>13899</v>
      </c>
      <c r="C5317" s="17" t="s">
        <v>15356</v>
      </c>
      <c r="D5317" s="17" t="s">
        <v>15357</v>
      </c>
      <c r="E5317" s="17" t="s">
        <v>5001</v>
      </c>
      <c r="F5317" s="17" t="s">
        <v>15358</v>
      </c>
      <c r="G5317" s="21">
        <v>510485.09</v>
      </c>
      <c r="H5317" s="21">
        <v>156397.3</v>
      </c>
    </row>
    <row r="5318" ht="23.4" spans="1:8">
      <c r="A5318" s="17">
        <v>5315</v>
      </c>
      <c r="B5318" s="18" t="s">
        <v>13899</v>
      </c>
      <c r="C5318" s="17" t="s">
        <v>15359</v>
      </c>
      <c r="D5318" s="17" t="s">
        <v>15360</v>
      </c>
      <c r="E5318" s="17" t="s">
        <v>5001</v>
      </c>
      <c r="F5318" s="17" t="s">
        <v>15361</v>
      </c>
      <c r="G5318" s="21">
        <v>817360.94</v>
      </c>
      <c r="H5318" s="21">
        <v>264587.75</v>
      </c>
    </row>
    <row r="5319" ht="23.4" spans="1:8">
      <c r="A5319" s="17">
        <v>5316</v>
      </c>
      <c r="B5319" s="18" t="s">
        <v>13899</v>
      </c>
      <c r="C5319" s="17" t="s">
        <v>15362</v>
      </c>
      <c r="D5319" s="17" t="s">
        <v>15363</v>
      </c>
      <c r="E5319" s="17" t="s">
        <v>4976</v>
      </c>
      <c r="F5319" s="17" t="s">
        <v>15364</v>
      </c>
      <c r="G5319" s="21">
        <v>526126.21</v>
      </c>
      <c r="H5319" s="21">
        <v>173272.41</v>
      </c>
    </row>
    <row r="5320" ht="23.4" spans="1:8">
      <c r="A5320" s="17">
        <v>5317</v>
      </c>
      <c r="B5320" s="18" t="s">
        <v>13899</v>
      </c>
      <c r="C5320" s="17" t="s">
        <v>15365</v>
      </c>
      <c r="D5320" s="17" t="s">
        <v>15366</v>
      </c>
      <c r="E5320" s="17" t="s">
        <v>4976</v>
      </c>
      <c r="F5320" s="17" t="s">
        <v>15367</v>
      </c>
      <c r="G5320" s="21">
        <v>115987.02</v>
      </c>
      <c r="H5320" s="21">
        <v>48532.01</v>
      </c>
    </row>
    <row r="5321" ht="23.4" spans="1:8">
      <c r="A5321" s="17">
        <v>5318</v>
      </c>
      <c r="B5321" s="18" t="s">
        <v>13899</v>
      </c>
      <c r="C5321" s="17" t="s">
        <v>15368</v>
      </c>
      <c r="D5321" s="17" t="s">
        <v>15369</v>
      </c>
      <c r="E5321" s="17" t="s">
        <v>4976</v>
      </c>
      <c r="F5321" s="17" t="s">
        <v>15370</v>
      </c>
      <c r="G5321" s="21">
        <v>424542.8</v>
      </c>
      <c r="H5321" s="21">
        <v>140268.11</v>
      </c>
    </row>
    <row r="5322" ht="23.4" spans="1:8">
      <c r="A5322" s="17">
        <v>5319</v>
      </c>
      <c r="B5322" s="18" t="s">
        <v>13899</v>
      </c>
      <c r="C5322" s="17" t="s">
        <v>15371</v>
      </c>
      <c r="D5322" s="17" t="s">
        <v>15372</v>
      </c>
      <c r="E5322" s="17" t="s">
        <v>5001</v>
      </c>
      <c r="F5322" s="17" t="s">
        <v>15373</v>
      </c>
      <c r="G5322" s="21">
        <v>736964.85</v>
      </c>
      <c r="H5322" s="21">
        <v>354120.11</v>
      </c>
    </row>
    <row r="5323" ht="23.4" spans="1:8">
      <c r="A5323" s="17">
        <v>5320</v>
      </c>
      <c r="B5323" s="18" t="s">
        <v>13899</v>
      </c>
      <c r="C5323" s="17" t="s">
        <v>15374</v>
      </c>
      <c r="D5323" s="17" t="s">
        <v>15375</v>
      </c>
      <c r="E5323" s="17" t="s">
        <v>5001</v>
      </c>
      <c r="F5323" s="17" t="s">
        <v>15376</v>
      </c>
      <c r="G5323" s="21">
        <v>190341.33</v>
      </c>
      <c r="H5323" s="21">
        <v>84280.77</v>
      </c>
    </row>
    <row r="5324" ht="23.4" spans="1:8">
      <c r="A5324" s="17">
        <v>5321</v>
      </c>
      <c r="B5324" s="18" t="s">
        <v>13899</v>
      </c>
      <c r="C5324" s="17" t="s">
        <v>15377</v>
      </c>
      <c r="D5324" s="17" t="s">
        <v>15378</v>
      </c>
      <c r="E5324" s="17" t="s">
        <v>4976</v>
      </c>
      <c r="F5324" s="17" t="s">
        <v>15379</v>
      </c>
      <c r="G5324" s="21">
        <v>290448.4</v>
      </c>
      <c r="H5324" s="21">
        <v>151301.94</v>
      </c>
    </row>
    <row r="5325" ht="23.4" spans="1:8">
      <c r="A5325" s="17">
        <v>5322</v>
      </c>
      <c r="B5325" s="18" t="s">
        <v>13899</v>
      </c>
      <c r="C5325" s="17" t="s">
        <v>15380</v>
      </c>
      <c r="D5325" s="17" t="s">
        <v>15381</v>
      </c>
      <c r="E5325" s="17" t="s">
        <v>5001</v>
      </c>
      <c r="F5325" s="17" t="s">
        <v>15382</v>
      </c>
      <c r="G5325" s="21">
        <v>71884.78</v>
      </c>
      <c r="H5325" s="21">
        <v>30029.24</v>
      </c>
    </row>
    <row r="5326" ht="23.4" spans="1:8">
      <c r="A5326" s="17">
        <v>5323</v>
      </c>
      <c r="B5326" s="18" t="s">
        <v>13899</v>
      </c>
      <c r="C5326" s="17" t="s">
        <v>15383</v>
      </c>
      <c r="D5326" s="17" t="s">
        <v>15384</v>
      </c>
      <c r="E5326" s="17" t="s">
        <v>5001</v>
      </c>
      <c r="F5326" s="17" t="s">
        <v>15385</v>
      </c>
      <c r="G5326" s="21">
        <v>478958.79</v>
      </c>
      <c r="H5326" s="21">
        <v>327139.46</v>
      </c>
    </row>
    <row r="5327" ht="23.4" spans="1:8">
      <c r="A5327" s="17">
        <v>5324</v>
      </c>
      <c r="B5327" s="18" t="s">
        <v>13899</v>
      </c>
      <c r="C5327" s="17" t="s">
        <v>15386</v>
      </c>
      <c r="D5327" s="17" t="s">
        <v>15387</v>
      </c>
      <c r="E5327" s="17" t="s">
        <v>4976</v>
      </c>
      <c r="F5327" s="17" t="s">
        <v>15388</v>
      </c>
      <c r="G5327" s="21">
        <v>293278.54</v>
      </c>
      <c r="H5327" s="21">
        <v>240526.39</v>
      </c>
    </row>
    <row r="5328" ht="23.4" spans="1:8">
      <c r="A5328" s="17">
        <v>5325</v>
      </c>
      <c r="B5328" s="18" t="s">
        <v>13899</v>
      </c>
      <c r="C5328" s="17" t="s">
        <v>5054</v>
      </c>
      <c r="D5328" s="17" t="s">
        <v>15389</v>
      </c>
      <c r="E5328" s="17" t="s">
        <v>4976</v>
      </c>
      <c r="F5328" s="17" t="s">
        <v>15390</v>
      </c>
      <c r="G5328" s="21">
        <v>220703.12</v>
      </c>
      <c r="H5328" s="21">
        <v>155616.61</v>
      </c>
    </row>
    <row r="5329" ht="23.4" spans="1:8">
      <c r="A5329" s="17">
        <v>5326</v>
      </c>
      <c r="B5329" s="18" t="s">
        <v>13899</v>
      </c>
      <c r="C5329" s="17" t="s">
        <v>15391</v>
      </c>
      <c r="D5329" s="17" t="s">
        <v>15392</v>
      </c>
      <c r="E5329" s="17" t="s">
        <v>4976</v>
      </c>
      <c r="F5329" s="17" t="s">
        <v>15393</v>
      </c>
      <c r="G5329" s="21">
        <v>72351</v>
      </c>
      <c r="H5329" s="21">
        <v>44112.75</v>
      </c>
    </row>
    <row r="5330" ht="23.4" spans="1:8">
      <c r="A5330" s="17">
        <v>5327</v>
      </c>
      <c r="B5330" s="18" t="s">
        <v>13899</v>
      </c>
      <c r="C5330" s="17" t="s">
        <v>15394</v>
      </c>
      <c r="D5330" s="17" t="s">
        <v>15395</v>
      </c>
      <c r="E5330" s="17" t="s">
        <v>5001</v>
      </c>
      <c r="F5330" s="17" t="s">
        <v>15396</v>
      </c>
      <c r="G5330" s="21">
        <v>89043.8</v>
      </c>
      <c r="H5330" s="21">
        <v>71479.17</v>
      </c>
    </row>
    <row r="5331" ht="23.4" spans="1:8">
      <c r="A5331" s="17">
        <v>5328</v>
      </c>
      <c r="B5331" s="18" t="s">
        <v>13899</v>
      </c>
      <c r="C5331" s="17" t="s">
        <v>15397</v>
      </c>
      <c r="D5331" s="17" t="s">
        <v>15398</v>
      </c>
      <c r="E5331" s="17" t="s">
        <v>4976</v>
      </c>
      <c r="F5331" s="17" t="s">
        <v>15399</v>
      </c>
      <c r="G5331" s="21">
        <v>190927.42</v>
      </c>
      <c r="H5331" s="21">
        <v>135736.92</v>
      </c>
    </row>
    <row r="5332" ht="23.4" spans="1:8">
      <c r="A5332" s="17">
        <v>5329</v>
      </c>
      <c r="B5332" s="18" t="s">
        <v>13899</v>
      </c>
      <c r="C5332" s="17" t="s">
        <v>15400</v>
      </c>
      <c r="D5332" s="17" t="s">
        <v>15401</v>
      </c>
      <c r="E5332" s="17" t="s">
        <v>4976</v>
      </c>
      <c r="F5332" s="17" t="s">
        <v>15402</v>
      </c>
      <c r="G5332" s="21">
        <v>142571.93</v>
      </c>
      <c r="H5332" s="21">
        <v>114967.29</v>
      </c>
    </row>
    <row r="5333" ht="23.4" spans="1:8">
      <c r="A5333" s="17">
        <v>5330</v>
      </c>
      <c r="B5333" s="18" t="s">
        <v>13899</v>
      </c>
      <c r="C5333" s="17" t="s">
        <v>15403</v>
      </c>
      <c r="D5333" s="17" t="s">
        <v>15404</v>
      </c>
      <c r="E5333" s="17" t="s">
        <v>5001</v>
      </c>
      <c r="F5333" s="17" t="s">
        <v>15405</v>
      </c>
      <c r="G5333" s="21">
        <v>154151.56</v>
      </c>
      <c r="H5333" s="21">
        <v>99992.41</v>
      </c>
    </row>
    <row r="5334" ht="23.4" spans="1:8">
      <c r="A5334" s="17">
        <v>5331</v>
      </c>
      <c r="B5334" s="18" t="s">
        <v>13899</v>
      </c>
      <c r="C5334" s="17" t="s">
        <v>15406</v>
      </c>
      <c r="D5334" s="17" t="s">
        <v>15407</v>
      </c>
      <c r="E5334" s="17" t="s">
        <v>4976</v>
      </c>
      <c r="F5334" s="17" t="s">
        <v>15408</v>
      </c>
      <c r="G5334" s="21">
        <v>576931.93</v>
      </c>
      <c r="H5334" s="21">
        <v>362722.54</v>
      </c>
    </row>
    <row r="5335" ht="23.4" spans="1:8">
      <c r="A5335" s="17">
        <v>5332</v>
      </c>
      <c r="B5335" s="18" t="s">
        <v>13899</v>
      </c>
      <c r="C5335" s="17" t="s">
        <v>15409</v>
      </c>
      <c r="D5335" s="17" t="s">
        <v>15410</v>
      </c>
      <c r="E5335" s="17" t="s">
        <v>4976</v>
      </c>
      <c r="F5335" s="17" t="s">
        <v>15411</v>
      </c>
      <c r="G5335" s="21">
        <v>210069.51</v>
      </c>
      <c r="H5335" s="21">
        <v>139158.35</v>
      </c>
    </row>
    <row r="5336" ht="23.4" spans="1:8">
      <c r="A5336" s="17">
        <v>5333</v>
      </c>
      <c r="B5336" s="18" t="s">
        <v>13899</v>
      </c>
      <c r="C5336" s="17" t="s">
        <v>14518</v>
      </c>
      <c r="D5336" s="17" t="s">
        <v>15412</v>
      </c>
      <c r="E5336" s="17" t="s">
        <v>4976</v>
      </c>
      <c r="F5336" s="17" t="s">
        <v>15413</v>
      </c>
      <c r="G5336" s="21">
        <v>94122.39</v>
      </c>
      <c r="H5336" s="21">
        <v>46222.13</v>
      </c>
    </row>
    <row r="5337" ht="23.4" spans="1:8">
      <c r="A5337" s="17">
        <v>5334</v>
      </c>
      <c r="B5337" s="18" t="s">
        <v>13899</v>
      </c>
      <c r="C5337" s="17" t="s">
        <v>5117</v>
      </c>
      <c r="D5337" s="17" t="s">
        <v>15414</v>
      </c>
      <c r="E5337" s="17" t="s">
        <v>5001</v>
      </c>
      <c r="F5337" s="17" t="s">
        <v>15415</v>
      </c>
      <c r="G5337" s="21">
        <v>170872.39</v>
      </c>
      <c r="H5337" s="21">
        <v>82245.99</v>
      </c>
    </row>
    <row r="5338" ht="23.4" spans="1:8">
      <c r="A5338" s="17">
        <v>5335</v>
      </c>
      <c r="B5338" s="18" t="s">
        <v>13899</v>
      </c>
      <c r="C5338" s="17" t="s">
        <v>15416</v>
      </c>
      <c r="D5338" s="17" t="s">
        <v>15417</v>
      </c>
      <c r="E5338" s="17" t="s">
        <v>4976</v>
      </c>
      <c r="F5338" s="17" t="s">
        <v>15418</v>
      </c>
      <c r="G5338" s="21">
        <v>73331.07</v>
      </c>
      <c r="H5338" s="21">
        <v>42511.26</v>
      </c>
    </row>
    <row r="5339" ht="23.4" spans="1:8">
      <c r="A5339" s="17">
        <v>5336</v>
      </c>
      <c r="B5339" s="18" t="s">
        <v>13899</v>
      </c>
      <c r="C5339" s="17" t="s">
        <v>15419</v>
      </c>
      <c r="D5339" s="17" t="s">
        <v>15420</v>
      </c>
      <c r="E5339" s="17" t="s">
        <v>5001</v>
      </c>
      <c r="F5339" s="17" t="s">
        <v>15421</v>
      </c>
      <c r="G5339" s="21">
        <v>83132.66</v>
      </c>
      <c r="H5339" s="21">
        <v>56429.41</v>
      </c>
    </row>
    <row r="5340" ht="23.4" spans="1:8">
      <c r="A5340" s="17">
        <v>5337</v>
      </c>
      <c r="B5340" s="18" t="s">
        <v>13899</v>
      </c>
      <c r="C5340" s="17" t="s">
        <v>15422</v>
      </c>
      <c r="D5340" s="17" t="s">
        <v>15423</v>
      </c>
      <c r="E5340" s="17" t="s">
        <v>4976</v>
      </c>
      <c r="F5340" s="17" t="s">
        <v>15424</v>
      </c>
      <c r="G5340" s="21">
        <v>101500.07</v>
      </c>
      <c r="H5340" s="21">
        <v>39179.64</v>
      </c>
    </row>
    <row r="5341" ht="23.4" spans="1:8">
      <c r="A5341" s="17">
        <v>5338</v>
      </c>
      <c r="B5341" s="18" t="s">
        <v>13899</v>
      </c>
      <c r="C5341" s="17" t="s">
        <v>15425</v>
      </c>
      <c r="D5341" s="17" t="s">
        <v>15426</v>
      </c>
      <c r="E5341" s="17" t="s">
        <v>5001</v>
      </c>
      <c r="F5341" s="17" t="s">
        <v>15427</v>
      </c>
      <c r="G5341" s="21">
        <v>205408.51</v>
      </c>
      <c r="H5341" s="21">
        <v>143580.82</v>
      </c>
    </row>
    <row r="5342" ht="23.4" spans="1:8">
      <c r="A5342" s="17">
        <v>5339</v>
      </c>
      <c r="B5342" s="18" t="s">
        <v>13899</v>
      </c>
      <c r="C5342" s="17" t="s">
        <v>15428</v>
      </c>
      <c r="D5342" s="17" t="s">
        <v>15429</v>
      </c>
      <c r="E5342" s="17" t="s">
        <v>5001</v>
      </c>
      <c r="F5342" s="17" t="s">
        <v>15430</v>
      </c>
      <c r="G5342" s="21">
        <v>151539.74</v>
      </c>
      <c r="H5342" s="21">
        <v>104000.04</v>
      </c>
    </row>
    <row r="5343" ht="23.4" spans="1:8">
      <c r="A5343" s="17">
        <v>5340</v>
      </c>
      <c r="B5343" s="18" t="s">
        <v>13899</v>
      </c>
      <c r="C5343" s="17" t="s">
        <v>5093</v>
      </c>
      <c r="D5343" s="17" t="s">
        <v>15431</v>
      </c>
      <c r="E5343" s="17" t="s">
        <v>4976</v>
      </c>
      <c r="F5343" s="17" t="s">
        <v>15432</v>
      </c>
      <c r="G5343" s="21">
        <v>47058.93</v>
      </c>
      <c r="H5343" s="21">
        <v>37004.11</v>
      </c>
    </row>
    <row r="5344" ht="23.4" spans="1:8">
      <c r="A5344" s="17">
        <v>5341</v>
      </c>
      <c r="B5344" s="18" t="s">
        <v>13899</v>
      </c>
      <c r="C5344" s="17" t="s">
        <v>5358</v>
      </c>
      <c r="D5344" s="17" t="s">
        <v>15433</v>
      </c>
      <c r="E5344" s="17" t="s">
        <v>5001</v>
      </c>
      <c r="F5344" s="17" t="s">
        <v>15434</v>
      </c>
      <c r="G5344" s="21">
        <v>180080.06</v>
      </c>
      <c r="H5344" s="21">
        <v>57570.93</v>
      </c>
    </row>
    <row r="5345" ht="23.4" spans="1:8">
      <c r="A5345" s="17">
        <v>5342</v>
      </c>
      <c r="B5345" s="18" t="s">
        <v>13899</v>
      </c>
      <c r="C5345" s="17" t="s">
        <v>15435</v>
      </c>
      <c r="D5345" s="17" t="s">
        <v>15436</v>
      </c>
      <c r="E5345" s="17" t="s">
        <v>4976</v>
      </c>
      <c r="F5345" s="17" t="s">
        <v>15437</v>
      </c>
      <c r="G5345" s="21">
        <v>178798.7</v>
      </c>
      <c r="H5345" s="21">
        <v>148647.85</v>
      </c>
    </row>
    <row r="5346" ht="23.4" spans="1:8">
      <c r="A5346" s="17">
        <v>5343</v>
      </c>
      <c r="B5346" s="18" t="s">
        <v>13899</v>
      </c>
      <c r="C5346" s="17" t="s">
        <v>15438</v>
      </c>
      <c r="D5346" s="17" t="s">
        <v>15439</v>
      </c>
      <c r="E5346" s="17" t="s">
        <v>4976</v>
      </c>
      <c r="F5346" s="17" t="s">
        <v>15440</v>
      </c>
      <c r="G5346" s="21">
        <v>90380.94</v>
      </c>
      <c r="H5346" s="21">
        <v>56957.63</v>
      </c>
    </row>
    <row r="5347" ht="23.4" spans="1:8">
      <c r="A5347" s="17">
        <v>5344</v>
      </c>
      <c r="B5347" s="18" t="s">
        <v>13899</v>
      </c>
      <c r="C5347" s="17" t="s">
        <v>15113</v>
      </c>
      <c r="D5347" s="17" t="s">
        <v>15441</v>
      </c>
      <c r="E5347" s="17" t="s">
        <v>4976</v>
      </c>
      <c r="F5347" s="17" t="s">
        <v>15442</v>
      </c>
      <c r="G5347" s="21">
        <v>221262.24</v>
      </c>
      <c r="H5347" s="21">
        <v>85950.81</v>
      </c>
    </row>
    <row r="5348" ht="23.4" spans="1:8">
      <c r="A5348" s="17">
        <v>5345</v>
      </c>
      <c r="B5348" s="18" t="s">
        <v>13899</v>
      </c>
      <c r="C5348" s="17" t="s">
        <v>15443</v>
      </c>
      <c r="D5348" s="17" t="s">
        <v>15444</v>
      </c>
      <c r="E5348" s="17" t="s">
        <v>5001</v>
      </c>
      <c r="F5348" s="17" t="s">
        <v>15445</v>
      </c>
      <c r="G5348" s="21">
        <v>842679.17</v>
      </c>
      <c r="H5348" s="21">
        <v>235735.38</v>
      </c>
    </row>
    <row r="5349" ht="23.4" spans="1:8">
      <c r="A5349" s="17">
        <v>5346</v>
      </c>
      <c r="B5349" s="18" t="s">
        <v>13899</v>
      </c>
      <c r="C5349" s="17" t="s">
        <v>15446</v>
      </c>
      <c r="D5349" s="17" t="s">
        <v>15447</v>
      </c>
      <c r="E5349" s="17" t="s">
        <v>4976</v>
      </c>
      <c r="F5349" s="17" t="s">
        <v>15448</v>
      </c>
      <c r="G5349" s="21">
        <v>81271.45</v>
      </c>
      <c r="H5349" s="21">
        <v>36064.19</v>
      </c>
    </row>
    <row r="5350" ht="23.4" spans="1:8">
      <c r="A5350" s="17">
        <v>5347</v>
      </c>
      <c r="B5350" s="18" t="s">
        <v>13899</v>
      </c>
      <c r="C5350" s="17" t="s">
        <v>15449</v>
      </c>
      <c r="D5350" s="17" t="s">
        <v>15450</v>
      </c>
      <c r="E5350" s="17" t="s">
        <v>4976</v>
      </c>
      <c r="F5350" s="17" t="s">
        <v>15451</v>
      </c>
      <c r="G5350" s="21">
        <v>271286.23</v>
      </c>
      <c r="H5350" s="21">
        <v>109511.97</v>
      </c>
    </row>
    <row r="5351" ht="23.4" spans="1:8">
      <c r="A5351" s="17">
        <v>5348</v>
      </c>
      <c r="B5351" s="18" t="s">
        <v>13899</v>
      </c>
      <c r="C5351" s="17" t="s">
        <v>15452</v>
      </c>
      <c r="D5351" s="17" t="s">
        <v>15453</v>
      </c>
      <c r="E5351" s="17" t="s">
        <v>4976</v>
      </c>
      <c r="F5351" s="17" t="s">
        <v>15454</v>
      </c>
      <c r="G5351" s="21">
        <v>437940.04</v>
      </c>
      <c r="H5351" s="21">
        <v>173953.82</v>
      </c>
    </row>
    <row r="5352" ht="23.4" spans="1:8">
      <c r="A5352" s="17">
        <v>5349</v>
      </c>
      <c r="B5352" s="18" t="s">
        <v>13899</v>
      </c>
      <c r="C5352" s="17" t="s">
        <v>5120</v>
      </c>
      <c r="D5352" s="17" t="s">
        <v>15455</v>
      </c>
      <c r="E5352" s="17" t="s">
        <v>4976</v>
      </c>
      <c r="F5352" s="17" t="s">
        <v>15456</v>
      </c>
      <c r="G5352" s="21">
        <v>223324.64</v>
      </c>
      <c r="H5352" s="21">
        <v>80718.13</v>
      </c>
    </row>
    <row r="5353" ht="23.4" spans="1:8">
      <c r="A5353" s="17">
        <v>5350</v>
      </c>
      <c r="B5353" s="18" t="s">
        <v>13899</v>
      </c>
      <c r="C5353" s="17" t="s">
        <v>5120</v>
      </c>
      <c r="D5353" s="17" t="s">
        <v>15457</v>
      </c>
      <c r="E5353" s="17" t="s">
        <v>4976</v>
      </c>
      <c r="F5353" s="17" t="s">
        <v>15458</v>
      </c>
      <c r="G5353" s="21">
        <v>147145.17</v>
      </c>
      <c r="H5353" s="21">
        <v>101622.47</v>
      </c>
    </row>
    <row r="5354" ht="23.4" spans="1:8">
      <c r="A5354" s="17">
        <v>5351</v>
      </c>
      <c r="B5354" s="18" t="s">
        <v>13899</v>
      </c>
      <c r="C5354" s="17" t="s">
        <v>15459</v>
      </c>
      <c r="D5354" s="17" t="s">
        <v>15460</v>
      </c>
      <c r="E5354" s="17" t="s">
        <v>5001</v>
      </c>
      <c r="F5354" s="17" t="s">
        <v>15461</v>
      </c>
      <c r="G5354" s="21">
        <v>84918.04</v>
      </c>
      <c r="H5354" s="21">
        <v>54020.09</v>
      </c>
    </row>
    <row r="5355" ht="23.4" spans="1:8">
      <c r="A5355" s="17">
        <v>5352</v>
      </c>
      <c r="B5355" s="18" t="s">
        <v>13899</v>
      </c>
      <c r="C5355" s="17" t="s">
        <v>15462</v>
      </c>
      <c r="D5355" s="17" t="s">
        <v>15463</v>
      </c>
      <c r="E5355" s="17" t="s">
        <v>5001</v>
      </c>
      <c r="F5355" s="17" t="s">
        <v>15464</v>
      </c>
      <c r="G5355" s="21">
        <v>94637.89</v>
      </c>
      <c r="H5355" s="21">
        <v>67125.52</v>
      </c>
    </row>
    <row r="5356" ht="23.4" spans="1:8">
      <c r="A5356" s="17">
        <v>5353</v>
      </c>
      <c r="B5356" s="18" t="s">
        <v>13899</v>
      </c>
      <c r="C5356" s="17" t="s">
        <v>15465</v>
      </c>
      <c r="D5356" s="17" t="s">
        <v>15466</v>
      </c>
      <c r="E5356" s="17" t="s">
        <v>5001</v>
      </c>
      <c r="F5356" s="17" t="s">
        <v>15467</v>
      </c>
      <c r="G5356" s="21">
        <v>148977.34</v>
      </c>
      <c r="H5356" s="21">
        <v>60421.39</v>
      </c>
    </row>
    <row r="5357" ht="23.4" spans="1:8">
      <c r="A5357" s="17">
        <v>5354</v>
      </c>
      <c r="B5357" s="18" t="s">
        <v>13899</v>
      </c>
      <c r="C5357" s="17" t="s">
        <v>15468</v>
      </c>
      <c r="D5357" s="17" t="s">
        <v>15469</v>
      </c>
      <c r="E5357" s="17" t="s">
        <v>5001</v>
      </c>
      <c r="F5357" s="17" t="s">
        <v>15470</v>
      </c>
      <c r="G5357" s="21">
        <v>49037.78</v>
      </c>
      <c r="H5357" s="21">
        <v>40405.48</v>
      </c>
    </row>
    <row r="5358" ht="23.4" spans="1:8">
      <c r="A5358" s="17">
        <v>5355</v>
      </c>
      <c r="B5358" s="18" t="s">
        <v>13899</v>
      </c>
      <c r="C5358" s="17" t="s">
        <v>15263</v>
      </c>
      <c r="D5358" s="17" t="s">
        <v>15471</v>
      </c>
      <c r="E5358" s="17" t="s">
        <v>5001</v>
      </c>
      <c r="F5358" s="17" t="s">
        <v>15472</v>
      </c>
      <c r="G5358" s="21">
        <v>46966.71</v>
      </c>
      <c r="H5358" s="21">
        <v>31724.09</v>
      </c>
    </row>
    <row r="5359" ht="23.4" spans="1:8">
      <c r="A5359" s="17">
        <v>5356</v>
      </c>
      <c r="B5359" s="18" t="s">
        <v>13899</v>
      </c>
      <c r="C5359" s="17" t="s">
        <v>15473</v>
      </c>
      <c r="D5359" s="17" t="s">
        <v>15474</v>
      </c>
      <c r="E5359" s="17" t="s">
        <v>4976</v>
      </c>
      <c r="F5359" s="17" t="s">
        <v>15475</v>
      </c>
      <c r="G5359" s="21">
        <v>288845.25</v>
      </c>
      <c r="H5359" s="21">
        <v>208898.63</v>
      </c>
    </row>
    <row r="5360" ht="23.4" spans="1:8">
      <c r="A5360" s="17">
        <v>5357</v>
      </c>
      <c r="B5360" s="18" t="s">
        <v>13899</v>
      </c>
      <c r="C5360" s="17" t="s">
        <v>15476</v>
      </c>
      <c r="D5360" s="17" t="s">
        <v>15477</v>
      </c>
      <c r="E5360" s="17" t="s">
        <v>4976</v>
      </c>
      <c r="F5360" s="17" t="s">
        <v>15478</v>
      </c>
      <c r="G5360" s="21">
        <v>296591.61</v>
      </c>
      <c r="H5360" s="21">
        <v>199254.6</v>
      </c>
    </row>
    <row r="5361" ht="23.4" spans="1:8">
      <c r="A5361" s="17">
        <v>5358</v>
      </c>
      <c r="B5361" s="18" t="s">
        <v>13899</v>
      </c>
      <c r="C5361" s="17" t="s">
        <v>15479</v>
      </c>
      <c r="D5361" s="17" t="s">
        <v>15480</v>
      </c>
      <c r="E5361" s="17" t="s">
        <v>5001</v>
      </c>
      <c r="F5361" s="17" t="s">
        <v>15481</v>
      </c>
      <c r="G5361" s="21">
        <v>321927.97</v>
      </c>
      <c r="H5361" s="21">
        <v>212094.32</v>
      </c>
    </row>
    <row r="5362" ht="23.4" spans="1:8">
      <c r="A5362" s="17">
        <v>5359</v>
      </c>
      <c r="B5362" s="18" t="s">
        <v>13899</v>
      </c>
      <c r="C5362" s="17" t="s">
        <v>15482</v>
      </c>
      <c r="D5362" s="17" t="s">
        <v>15483</v>
      </c>
      <c r="E5362" s="17" t="s">
        <v>5001</v>
      </c>
      <c r="F5362" s="17" t="s">
        <v>15484</v>
      </c>
      <c r="G5362" s="21">
        <v>307232.1</v>
      </c>
      <c r="H5362" s="21">
        <v>223646.83</v>
      </c>
    </row>
    <row r="5363" ht="23.4" spans="1:8">
      <c r="A5363" s="17">
        <v>5360</v>
      </c>
      <c r="B5363" s="18" t="s">
        <v>13899</v>
      </c>
      <c r="C5363" s="17" t="s">
        <v>15485</v>
      </c>
      <c r="D5363" s="17" t="s">
        <v>15486</v>
      </c>
      <c r="E5363" s="17" t="s">
        <v>5001</v>
      </c>
      <c r="F5363" s="17" t="s">
        <v>15487</v>
      </c>
      <c r="G5363" s="21">
        <v>194602.36</v>
      </c>
      <c r="H5363" s="21">
        <v>137566.12</v>
      </c>
    </row>
    <row r="5364" ht="23.4" spans="1:8">
      <c r="A5364" s="17">
        <v>5361</v>
      </c>
      <c r="B5364" s="18" t="s">
        <v>13899</v>
      </c>
      <c r="C5364" s="17" t="s">
        <v>15488</v>
      </c>
      <c r="D5364" s="17" t="s">
        <v>15489</v>
      </c>
      <c r="E5364" s="17" t="s">
        <v>4976</v>
      </c>
      <c r="F5364" s="17" t="s">
        <v>15490</v>
      </c>
      <c r="G5364" s="21">
        <v>401421.6</v>
      </c>
      <c r="H5364" s="21">
        <v>295055.01</v>
      </c>
    </row>
    <row r="5365" ht="23.4" spans="1:8">
      <c r="A5365" s="17">
        <v>5362</v>
      </c>
      <c r="B5365" s="18" t="s">
        <v>13899</v>
      </c>
      <c r="C5365" s="17" t="s">
        <v>15491</v>
      </c>
      <c r="D5365" s="17" t="s">
        <v>15492</v>
      </c>
      <c r="E5365" s="17" t="s">
        <v>4976</v>
      </c>
      <c r="F5365" s="17" t="s">
        <v>15493</v>
      </c>
      <c r="G5365" s="21">
        <v>268648.78</v>
      </c>
      <c r="H5365" s="21">
        <v>199643.6</v>
      </c>
    </row>
    <row r="5366" ht="23.4" spans="1:8">
      <c r="A5366" s="17">
        <v>5363</v>
      </c>
      <c r="B5366" s="18" t="s">
        <v>13899</v>
      </c>
      <c r="C5366" s="17" t="s">
        <v>5009</v>
      </c>
      <c r="D5366" s="17" t="s">
        <v>15494</v>
      </c>
      <c r="E5366" s="17" t="s">
        <v>5001</v>
      </c>
      <c r="F5366" s="17" t="s">
        <v>15495</v>
      </c>
      <c r="G5366" s="21">
        <v>69839.6</v>
      </c>
      <c r="H5366" s="21">
        <v>52205</v>
      </c>
    </row>
    <row r="5367" ht="23.4" spans="1:8">
      <c r="A5367" s="17">
        <v>5364</v>
      </c>
      <c r="B5367" s="18" t="s">
        <v>13899</v>
      </c>
      <c r="C5367" s="17" t="s">
        <v>15496</v>
      </c>
      <c r="D5367" s="17" t="s">
        <v>15497</v>
      </c>
      <c r="E5367" s="17" t="s">
        <v>5001</v>
      </c>
      <c r="F5367" s="17" t="s">
        <v>15498</v>
      </c>
      <c r="G5367" s="21">
        <v>466851.88</v>
      </c>
      <c r="H5367" s="21">
        <v>324938.09</v>
      </c>
    </row>
    <row r="5368" ht="23.4" spans="1:8">
      <c r="A5368" s="17">
        <v>5365</v>
      </c>
      <c r="B5368" s="18" t="s">
        <v>13899</v>
      </c>
      <c r="C5368" s="17" t="s">
        <v>15499</v>
      </c>
      <c r="D5368" s="17" t="s">
        <v>15500</v>
      </c>
      <c r="E5368" s="17" t="s">
        <v>4976</v>
      </c>
      <c r="F5368" s="17" t="s">
        <v>15501</v>
      </c>
      <c r="G5368" s="21">
        <v>183492.59</v>
      </c>
      <c r="H5368" s="21">
        <v>127617.21</v>
      </c>
    </row>
    <row r="5369" ht="23.4" spans="1:8">
      <c r="A5369" s="17">
        <v>5366</v>
      </c>
      <c r="B5369" s="18" t="s">
        <v>13899</v>
      </c>
      <c r="C5369" s="17" t="s">
        <v>4996</v>
      </c>
      <c r="D5369" s="17" t="s">
        <v>15502</v>
      </c>
      <c r="E5369" s="17" t="s">
        <v>4976</v>
      </c>
      <c r="F5369" s="17" t="s">
        <v>15503</v>
      </c>
      <c r="G5369" s="21">
        <v>170819.65</v>
      </c>
      <c r="H5369" s="21">
        <v>77113.05</v>
      </c>
    </row>
    <row r="5370" ht="23.4" spans="1:8">
      <c r="A5370" s="17">
        <v>5367</v>
      </c>
      <c r="B5370" s="18" t="s">
        <v>13899</v>
      </c>
      <c r="C5370" s="17" t="s">
        <v>15504</v>
      </c>
      <c r="D5370" s="17" t="s">
        <v>15505</v>
      </c>
      <c r="E5370" s="17" t="s">
        <v>4976</v>
      </c>
      <c r="F5370" s="17" t="s">
        <v>15506</v>
      </c>
      <c r="G5370" s="21">
        <v>294092.36</v>
      </c>
      <c r="H5370" s="21">
        <v>119260.38</v>
      </c>
    </row>
    <row r="5371" ht="23.4" spans="1:8">
      <c r="A5371" s="17">
        <v>5368</v>
      </c>
      <c r="B5371" s="18" t="s">
        <v>13899</v>
      </c>
      <c r="C5371" s="17" t="s">
        <v>15507</v>
      </c>
      <c r="D5371" s="17" t="s">
        <v>15508</v>
      </c>
      <c r="E5371" s="17" t="s">
        <v>5001</v>
      </c>
      <c r="F5371" s="17" t="s">
        <v>15509</v>
      </c>
      <c r="G5371" s="21">
        <v>164055.6</v>
      </c>
      <c r="H5371" s="21">
        <v>67148.4</v>
      </c>
    </row>
    <row r="5372" ht="23.4" spans="1:8">
      <c r="A5372" s="17">
        <v>5369</v>
      </c>
      <c r="B5372" s="18" t="s">
        <v>13899</v>
      </c>
      <c r="C5372" s="17" t="s">
        <v>14054</v>
      </c>
      <c r="D5372" s="17" t="s">
        <v>15510</v>
      </c>
      <c r="E5372" s="17" t="s">
        <v>4976</v>
      </c>
      <c r="F5372" s="17" t="s">
        <v>15511</v>
      </c>
      <c r="G5372" s="21">
        <v>259356.94</v>
      </c>
      <c r="H5372" s="21">
        <v>98727.17</v>
      </c>
    </row>
    <row r="5373" ht="23.4" spans="1:8">
      <c r="A5373" s="17">
        <v>5370</v>
      </c>
      <c r="B5373" s="18" t="s">
        <v>13899</v>
      </c>
      <c r="C5373" s="17" t="s">
        <v>14403</v>
      </c>
      <c r="D5373" s="17" t="s">
        <v>15512</v>
      </c>
      <c r="E5373" s="17" t="s">
        <v>5001</v>
      </c>
      <c r="F5373" s="17" t="s">
        <v>15513</v>
      </c>
      <c r="G5373" s="21">
        <v>165713.77</v>
      </c>
      <c r="H5373" s="21">
        <v>62736.17</v>
      </c>
    </row>
    <row r="5374" ht="23.4" spans="1:8">
      <c r="A5374" s="17">
        <v>5371</v>
      </c>
      <c r="B5374" s="18" t="s">
        <v>13899</v>
      </c>
      <c r="C5374" s="17" t="s">
        <v>15514</v>
      </c>
      <c r="D5374" s="17" t="s">
        <v>15515</v>
      </c>
      <c r="E5374" s="17" t="s">
        <v>5001</v>
      </c>
      <c r="F5374" s="17" t="s">
        <v>15516</v>
      </c>
      <c r="G5374" s="21">
        <v>754835.25</v>
      </c>
      <c r="H5374" s="21">
        <v>279501.92</v>
      </c>
    </row>
    <row r="5375" ht="23.4" spans="1:8">
      <c r="A5375" s="17">
        <v>5372</v>
      </c>
      <c r="B5375" s="18" t="s">
        <v>13899</v>
      </c>
      <c r="C5375" s="17" t="s">
        <v>15517</v>
      </c>
      <c r="D5375" s="17" t="s">
        <v>15518</v>
      </c>
      <c r="E5375" s="17" t="s">
        <v>4976</v>
      </c>
      <c r="F5375" s="17" t="s">
        <v>15519</v>
      </c>
      <c r="G5375" s="21">
        <v>98279.04</v>
      </c>
      <c r="H5375" s="21">
        <v>37100.2</v>
      </c>
    </row>
    <row r="5376" ht="23.4" spans="1:8">
      <c r="A5376" s="17">
        <v>5373</v>
      </c>
      <c r="B5376" s="18" t="s">
        <v>13899</v>
      </c>
      <c r="C5376" s="17" t="s">
        <v>15520</v>
      </c>
      <c r="D5376" s="17" t="s">
        <v>15521</v>
      </c>
      <c r="E5376" s="17" t="s">
        <v>5001</v>
      </c>
      <c r="F5376" s="17" t="s">
        <v>15522</v>
      </c>
      <c r="G5376" s="21">
        <v>216758.95</v>
      </c>
      <c r="H5376" s="21">
        <v>77962.49</v>
      </c>
    </row>
    <row r="5377" ht="23.4" spans="1:8">
      <c r="A5377" s="17">
        <v>5374</v>
      </c>
      <c r="B5377" s="18" t="s">
        <v>13899</v>
      </c>
      <c r="C5377" s="17" t="s">
        <v>15523</v>
      </c>
      <c r="D5377" s="17" t="s">
        <v>15524</v>
      </c>
      <c r="E5377" s="17" t="s">
        <v>4976</v>
      </c>
      <c r="F5377" s="17" t="s">
        <v>15525</v>
      </c>
      <c r="G5377" s="21">
        <v>169357.99</v>
      </c>
      <c r="H5377" s="21">
        <v>96425.11</v>
      </c>
    </row>
    <row r="5378" ht="23.4" spans="1:8">
      <c r="A5378" s="17">
        <v>5375</v>
      </c>
      <c r="B5378" s="18" t="s">
        <v>13899</v>
      </c>
      <c r="C5378" s="17" t="s">
        <v>5385</v>
      </c>
      <c r="D5378" s="17" t="s">
        <v>15526</v>
      </c>
      <c r="E5378" s="17" t="s">
        <v>5001</v>
      </c>
      <c r="F5378" s="17" t="s">
        <v>15527</v>
      </c>
      <c r="G5378" s="21">
        <v>131209.71</v>
      </c>
      <c r="H5378" s="21">
        <v>48591.06</v>
      </c>
    </row>
    <row r="5379" ht="23.4" spans="1:8">
      <c r="A5379" s="17">
        <v>5376</v>
      </c>
      <c r="B5379" s="18" t="s">
        <v>13899</v>
      </c>
      <c r="C5379" s="17" t="s">
        <v>15528</v>
      </c>
      <c r="D5379" s="17" t="s">
        <v>15529</v>
      </c>
      <c r="E5379" s="17" t="s">
        <v>5001</v>
      </c>
      <c r="F5379" s="17" t="s">
        <v>15530</v>
      </c>
      <c r="G5379" s="21">
        <v>109110.58</v>
      </c>
      <c r="H5379" s="21">
        <v>64299.48</v>
      </c>
    </row>
    <row r="5380" ht="23.4" spans="1:8">
      <c r="A5380" s="17">
        <v>5377</v>
      </c>
      <c r="B5380" s="18" t="s">
        <v>13899</v>
      </c>
      <c r="C5380" s="17" t="s">
        <v>15347</v>
      </c>
      <c r="D5380" s="17" t="s">
        <v>15531</v>
      </c>
      <c r="E5380" s="17" t="s">
        <v>4976</v>
      </c>
      <c r="F5380" s="17" t="s">
        <v>15532</v>
      </c>
      <c r="G5380" s="21">
        <v>56410.74</v>
      </c>
      <c r="H5380" s="21">
        <v>33454.17</v>
      </c>
    </row>
    <row r="5381" ht="23.4" spans="1:8">
      <c r="A5381" s="17">
        <v>5378</v>
      </c>
      <c r="B5381" s="18" t="s">
        <v>13899</v>
      </c>
      <c r="C5381" s="17" t="s">
        <v>15533</v>
      </c>
      <c r="D5381" s="17" t="s">
        <v>15534</v>
      </c>
      <c r="E5381" s="17" t="s">
        <v>4976</v>
      </c>
      <c r="F5381" s="17" t="s">
        <v>15535</v>
      </c>
      <c r="G5381" s="21">
        <v>327948.06</v>
      </c>
      <c r="H5381" s="21">
        <v>147602.84</v>
      </c>
    </row>
    <row r="5382" ht="23.4" spans="1:8">
      <c r="A5382" s="17">
        <v>5379</v>
      </c>
      <c r="B5382" s="18" t="s">
        <v>13899</v>
      </c>
      <c r="C5382" s="17" t="s">
        <v>15536</v>
      </c>
      <c r="D5382" s="17" t="s">
        <v>15537</v>
      </c>
      <c r="E5382" s="17" t="s">
        <v>4976</v>
      </c>
      <c r="F5382" s="17" t="s">
        <v>15538</v>
      </c>
      <c r="G5382" s="21">
        <v>129215.92</v>
      </c>
      <c r="H5382" s="21">
        <v>78044.96</v>
      </c>
    </row>
    <row r="5383" ht="23.4" spans="1:8">
      <c r="A5383" s="17">
        <v>5380</v>
      </c>
      <c r="B5383" s="18" t="s">
        <v>13899</v>
      </c>
      <c r="C5383" s="17" t="s">
        <v>15539</v>
      </c>
      <c r="D5383" s="17" t="s">
        <v>15540</v>
      </c>
      <c r="E5383" s="17" t="s">
        <v>5001</v>
      </c>
      <c r="F5383" s="17" t="s">
        <v>15541</v>
      </c>
      <c r="G5383" s="21">
        <v>108351.82</v>
      </c>
      <c r="H5383" s="21">
        <v>51100.16</v>
      </c>
    </row>
    <row r="5384" ht="23.4" spans="1:8">
      <c r="A5384" s="17">
        <v>5381</v>
      </c>
      <c r="B5384" s="18" t="s">
        <v>13899</v>
      </c>
      <c r="C5384" s="17" t="s">
        <v>15542</v>
      </c>
      <c r="D5384" s="17" t="s">
        <v>15543</v>
      </c>
      <c r="E5384" s="17" t="s">
        <v>4976</v>
      </c>
      <c r="F5384" s="17" t="s">
        <v>15544</v>
      </c>
      <c r="G5384" s="21">
        <v>682442.38</v>
      </c>
      <c r="H5384" s="21">
        <v>280778.99</v>
      </c>
    </row>
    <row r="5385" ht="23.4" spans="1:8">
      <c r="A5385" s="17">
        <v>5382</v>
      </c>
      <c r="B5385" s="18" t="s">
        <v>13899</v>
      </c>
      <c r="C5385" s="17" t="s">
        <v>15545</v>
      </c>
      <c r="D5385" s="17" t="s">
        <v>15546</v>
      </c>
      <c r="E5385" s="17" t="s">
        <v>4976</v>
      </c>
      <c r="F5385" s="17" t="s">
        <v>15547</v>
      </c>
      <c r="G5385" s="21">
        <v>105987.59</v>
      </c>
      <c r="H5385" s="21">
        <v>39666.73</v>
      </c>
    </row>
    <row r="5386" ht="23.4" spans="1:8">
      <c r="A5386" s="17">
        <v>5383</v>
      </c>
      <c r="B5386" s="18" t="s">
        <v>13899</v>
      </c>
      <c r="C5386" s="17" t="s">
        <v>15548</v>
      </c>
      <c r="D5386" s="17" t="s">
        <v>15549</v>
      </c>
      <c r="E5386" s="17" t="s">
        <v>5001</v>
      </c>
      <c r="F5386" s="17" t="s">
        <v>15550</v>
      </c>
      <c r="G5386" s="21">
        <v>301262.33</v>
      </c>
      <c r="H5386" s="21">
        <v>108219.67</v>
      </c>
    </row>
    <row r="5387" ht="23.4" spans="1:8">
      <c r="A5387" s="17">
        <v>5384</v>
      </c>
      <c r="B5387" s="18" t="s">
        <v>13899</v>
      </c>
      <c r="C5387" s="17" t="s">
        <v>15551</v>
      </c>
      <c r="D5387" s="17" t="s">
        <v>15552</v>
      </c>
      <c r="E5387" s="17" t="s">
        <v>5001</v>
      </c>
      <c r="F5387" s="17" t="s">
        <v>15553</v>
      </c>
      <c r="G5387" s="21">
        <v>90139.86</v>
      </c>
      <c r="H5387" s="21">
        <v>43099.24</v>
      </c>
    </row>
    <row r="5388" ht="23.4" spans="1:8">
      <c r="A5388" s="17">
        <v>5385</v>
      </c>
      <c r="B5388" s="18" t="s">
        <v>13899</v>
      </c>
      <c r="C5388" s="17" t="s">
        <v>15172</v>
      </c>
      <c r="D5388" s="17" t="s">
        <v>15554</v>
      </c>
      <c r="E5388" s="17" t="s">
        <v>5001</v>
      </c>
      <c r="F5388" s="17" t="s">
        <v>15555</v>
      </c>
      <c r="G5388" s="21">
        <v>128919.18</v>
      </c>
      <c r="H5388" s="21">
        <v>64210.92</v>
      </c>
    </row>
    <row r="5389" ht="23.4" spans="1:8">
      <c r="A5389" s="17">
        <v>5386</v>
      </c>
      <c r="B5389" s="18" t="s">
        <v>13899</v>
      </c>
      <c r="C5389" s="17" t="s">
        <v>15556</v>
      </c>
      <c r="D5389" s="17" t="s">
        <v>15557</v>
      </c>
      <c r="E5389" s="17" t="s">
        <v>4976</v>
      </c>
      <c r="F5389" s="17" t="s">
        <v>15558</v>
      </c>
      <c r="G5389" s="21">
        <v>92345.88</v>
      </c>
      <c r="H5389" s="21">
        <v>80199.57</v>
      </c>
    </row>
    <row r="5390" ht="23.4" spans="1:8">
      <c r="A5390" s="17">
        <v>5387</v>
      </c>
      <c r="B5390" s="18" t="s">
        <v>13899</v>
      </c>
      <c r="C5390" s="17" t="s">
        <v>15559</v>
      </c>
      <c r="D5390" s="17" t="s">
        <v>15560</v>
      </c>
      <c r="E5390" s="17" t="s">
        <v>4976</v>
      </c>
      <c r="F5390" s="17" t="s">
        <v>15561</v>
      </c>
      <c r="G5390" s="21">
        <v>119727.62</v>
      </c>
      <c r="H5390" s="21">
        <v>84821.17</v>
      </c>
    </row>
    <row r="5391" ht="23.4" spans="1:8">
      <c r="A5391" s="17">
        <v>5388</v>
      </c>
      <c r="B5391" s="18" t="s">
        <v>13899</v>
      </c>
      <c r="C5391" s="17" t="s">
        <v>15562</v>
      </c>
      <c r="D5391" s="17" t="s">
        <v>15563</v>
      </c>
      <c r="E5391" s="17" t="s">
        <v>5001</v>
      </c>
      <c r="F5391" s="17" t="s">
        <v>15564</v>
      </c>
      <c r="G5391" s="21">
        <v>92532.64</v>
      </c>
      <c r="H5391" s="21">
        <v>80193.75</v>
      </c>
    </row>
    <row r="5392" ht="23.4" spans="1:8">
      <c r="A5392" s="17">
        <v>5389</v>
      </c>
      <c r="B5392" s="18" t="s">
        <v>13899</v>
      </c>
      <c r="C5392" s="17" t="s">
        <v>15565</v>
      </c>
      <c r="D5392" s="17" t="s">
        <v>15566</v>
      </c>
      <c r="E5392" s="17" t="s">
        <v>4976</v>
      </c>
      <c r="F5392" s="17" t="s">
        <v>15567</v>
      </c>
      <c r="G5392" s="21">
        <v>176061.07</v>
      </c>
      <c r="H5392" s="21">
        <v>125329.29</v>
      </c>
    </row>
    <row r="5393" ht="23.4" spans="1:8">
      <c r="A5393" s="17">
        <v>5390</v>
      </c>
      <c r="B5393" s="18" t="s">
        <v>13899</v>
      </c>
      <c r="C5393" s="17" t="s">
        <v>15568</v>
      </c>
      <c r="D5393" s="17" t="s">
        <v>15569</v>
      </c>
      <c r="E5393" s="17" t="s">
        <v>4976</v>
      </c>
      <c r="F5393" s="17" t="s">
        <v>15570</v>
      </c>
      <c r="G5393" s="21">
        <v>193392.3</v>
      </c>
      <c r="H5393" s="21">
        <v>55799.96</v>
      </c>
    </row>
    <row r="5394" ht="23.4" spans="1:8">
      <c r="A5394" s="17">
        <v>5391</v>
      </c>
      <c r="B5394" s="18" t="s">
        <v>13899</v>
      </c>
      <c r="C5394" s="17" t="s">
        <v>14757</v>
      </c>
      <c r="D5394" s="17" t="s">
        <v>15571</v>
      </c>
      <c r="E5394" s="17" t="s">
        <v>4976</v>
      </c>
      <c r="F5394" s="17" t="s">
        <v>15572</v>
      </c>
      <c r="G5394" s="21">
        <v>301363.09</v>
      </c>
      <c r="H5394" s="21">
        <v>200329.76</v>
      </c>
    </row>
    <row r="5395" ht="23.4" spans="1:8">
      <c r="A5395" s="17">
        <v>5392</v>
      </c>
      <c r="B5395" s="18" t="s">
        <v>13899</v>
      </c>
      <c r="C5395" s="17" t="s">
        <v>14800</v>
      </c>
      <c r="D5395" s="17" t="s">
        <v>15573</v>
      </c>
      <c r="E5395" s="17" t="s">
        <v>5001</v>
      </c>
      <c r="F5395" s="17" t="s">
        <v>15574</v>
      </c>
      <c r="G5395" s="21">
        <v>349206.61</v>
      </c>
      <c r="H5395" s="21">
        <v>230114.84</v>
      </c>
    </row>
    <row r="5396" ht="23.4" spans="1:8">
      <c r="A5396" s="17">
        <v>5393</v>
      </c>
      <c r="B5396" s="18" t="s">
        <v>13899</v>
      </c>
      <c r="C5396" s="17" t="s">
        <v>15575</v>
      </c>
      <c r="D5396" s="17" t="s">
        <v>15576</v>
      </c>
      <c r="E5396" s="17" t="s">
        <v>5001</v>
      </c>
      <c r="F5396" s="17" t="s">
        <v>15577</v>
      </c>
      <c r="G5396" s="21">
        <v>308094.38</v>
      </c>
      <c r="H5396" s="21">
        <v>125556.13</v>
      </c>
    </row>
    <row r="5397" ht="23.4" spans="1:8">
      <c r="A5397" s="17">
        <v>5394</v>
      </c>
      <c r="B5397" s="18" t="s">
        <v>13899</v>
      </c>
      <c r="C5397" s="17" t="s">
        <v>15578</v>
      </c>
      <c r="D5397" s="17" t="s">
        <v>15579</v>
      </c>
      <c r="E5397" s="17" t="s">
        <v>4976</v>
      </c>
      <c r="F5397" s="17" t="s">
        <v>15580</v>
      </c>
      <c r="G5397" s="21">
        <v>152154.43</v>
      </c>
      <c r="H5397" s="21">
        <v>100771.4</v>
      </c>
    </row>
    <row r="5398" ht="23.4" spans="1:8">
      <c r="A5398" s="17">
        <v>5395</v>
      </c>
      <c r="B5398" s="18" t="s">
        <v>13899</v>
      </c>
      <c r="C5398" s="17" t="s">
        <v>15581</v>
      </c>
      <c r="D5398" s="17" t="s">
        <v>15582</v>
      </c>
      <c r="E5398" s="17" t="s">
        <v>5001</v>
      </c>
      <c r="F5398" s="17" t="s">
        <v>15583</v>
      </c>
      <c r="G5398" s="21">
        <v>103100.68</v>
      </c>
      <c r="H5398" s="21">
        <v>86444.55</v>
      </c>
    </row>
    <row r="5399" ht="23.4" spans="1:8">
      <c r="A5399" s="17">
        <v>5396</v>
      </c>
      <c r="B5399" s="18" t="s">
        <v>13899</v>
      </c>
      <c r="C5399" s="17" t="s">
        <v>15584</v>
      </c>
      <c r="D5399" s="17" t="s">
        <v>15585</v>
      </c>
      <c r="E5399" s="17" t="s">
        <v>5001</v>
      </c>
      <c r="F5399" s="17" t="s">
        <v>15586</v>
      </c>
      <c r="G5399" s="21">
        <v>96883.57</v>
      </c>
      <c r="H5399" s="21">
        <v>70865.19</v>
      </c>
    </row>
    <row r="5400" ht="23.4" spans="1:8">
      <c r="A5400" s="17">
        <v>5397</v>
      </c>
      <c r="B5400" s="18" t="s">
        <v>13899</v>
      </c>
      <c r="C5400" s="17" t="s">
        <v>15587</v>
      </c>
      <c r="D5400" s="17" t="s">
        <v>15588</v>
      </c>
      <c r="E5400" s="17" t="s">
        <v>5001</v>
      </c>
      <c r="F5400" s="17" t="s">
        <v>15589</v>
      </c>
      <c r="G5400" s="21">
        <v>230076.77</v>
      </c>
      <c r="H5400" s="21">
        <v>149355.18</v>
      </c>
    </row>
    <row r="5401" ht="23.4" spans="1:8">
      <c r="A5401" s="17">
        <v>5398</v>
      </c>
      <c r="B5401" s="18" t="s">
        <v>13899</v>
      </c>
      <c r="C5401" s="17" t="s">
        <v>15590</v>
      </c>
      <c r="D5401" s="17" t="s">
        <v>15591</v>
      </c>
      <c r="E5401" s="17" t="s">
        <v>4976</v>
      </c>
      <c r="F5401" s="17" t="s">
        <v>15592</v>
      </c>
      <c r="G5401" s="21">
        <v>90152.12</v>
      </c>
      <c r="H5401" s="21">
        <v>58428.77</v>
      </c>
    </row>
    <row r="5402" ht="23.4" spans="1:8">
      <c r="A5402" s="17">
        <v>5399</v>
      </c>
      <c r="B5402" s="18" t="s">
        <v>13899</v>
      </c>
      <c r="C5402" s="17" t="s">
        <v>15593</v>
      </c>
      <c r="D5402" s="17" t="s">
        <v>15594</v>
      </c>
      <c r="E5402" s="17" t="s">
        <v>4976</v>
      </c>
      <c r="F5402" s="17" t="s">
        <v>15595</v>
      </c>
      <c r="G5402" s="21">
        <v>75906.21</v>
      </c>
      <c r="H5402" s="21">
        <v>56829.95</v>
      </c>
    </row>
    <row r="5403" ht="23.4" spans="1:8">
      <c r="A5403" s="17">
        <v>5400</v>
      </c>
      <c r="B5403" s="18" t="s">
        <v>13899</v>
      </c>
      <c r="C5403" s="17" t="s">
        <v>15596</v>
      </c>
      <c r="D5403" s="17" t="s">
        <v>15597</v>
      </c>
      <c r="E5403" s="17" t="s">
        <v>4976</v>
      </c>
      <c r="F5403" s="17" t="s">
        <v>15598</v>
      </c>
      <c r="G5403" s="21">
        <v>284727.65</v>
      </c>
      <c r="H5403" s="21">
        <v>178540.33</v>
      </c>
    </row>
    <row r="5404" ht="23.4" spans="1:8">
      <c r="A5404" s="17">
        <v>5401</v>
      </c>
      <c r="B5404" s="18" t="s">
        <v>13899</v>
      </c>
      <c r="C5404" s="17" t="s">
        <v>15599</v>
      </c>
      <c r="D5404" s="17" t="s">
        <v>15600</v>
      </c>
      <c r="E5404" s="17" t="s">
        <v>4976</v>
      </c>
      <c r="F5404" s="17" t="s">
        <v>15601</v>
      </c>
      <c r="G5404" s="21">
        <v>198737.55</v>
      </c>
      <c r="H5404" s="21">
        <v>141167.31</v>
      </c>
    </row>
    <row r="5405" ht="23.4" spans="1:8">
      <c r="A5405" s="17">
        <v>5402</v>
      </c>
      <c r="B5405" s="18" t="s">
        <v>13899</v>
      </c>
      <c r="C5405" s="17" t="s">
        <v>15602</v>
      </c>
      <c r="D5405" s="17" t="s">
        <v>15603</v>
      </c>
      <c r="E5405" s="17" t="s">
        <v>5001</v>
      </c>
      <c r="F5405" s="17" t="s">
        <v>15604</v>
      </c>
      <c r="G5405" s="21">
        <v>200274.47</v>
      </c>
      <c r="H5405" s="21">
        <v>138947.45</v>
      </c>
    </row>
    <row r="5406" ht="23.4" spans="1:8">
      <c r="A5406" s="17">
        <v>5403</v>
      </c>
      <c r="B5406" s="18" t="s">
        <v>13899</v>
      </c>
      <c r="C5406" s="17" t="s">
        <v>14739</v>
      </c>
      <c r="D5406" s="17" t="s">
        <v>15605</v>
      </c>
      <c r="E5406" s="17" t="s">
        <v>5001</v>
      </c>
      <c r="F5406" s="17" t="s">
        <v>15606</v>
      </c>
      <c r="G5406" s="21">
        <v>97483.41</v>
      </c>
      <c r="H5406" s="21">
        <v>66920.17</v>
      </c>
    </row>
    <row r="5407" ht="23.4" spans="1:8">
      <c r="A5407" s="17">
        <v>5404</v>
      </c>
      <c r="B5407" s="18" t="s">
        <v>13899</v>
      </c>
      <c r="C5407" s="17" t="s">
        <v>5117</v>
      </c>
      <c r="D5407" s="17" t="s">
        <v>15607</v>
      </c>
      <c r="E5407" s="17" t="s">
        <v>5001</v>
      </c>
      <c r="F5407" s="17" t="s">
        <v>15608</v>
      </c>
      <c r="G5407" s="21">
        <v>165459.52</v>
      </c>
      <c r="H5407" s="21">
        <v>67064.22</v>
      </c>
    </row>
    <row r="5408" ht="23.4" spans="1:8">
      <c r="A5408" s="17">
        <v>5405</v>
      </c>
      <c r="B5408" s="18" t="s">
        <v>13899</v>
      </c>
      <c r="C5408" s="17" t="s">
        <v>15609</v>
      </c>
      <c r="D5408" s="17" t="s">
        <v>15610</v>
      </c>
      <c r="E5408" s="17" t="s">
        <v>5001</v>
      </c>
      <c r="F5408" s="17" t="s">
        <v>15611</v>
      </c>
      <c r="G5408" s="21">
        <v>195459.37</v>
      </c>
      <c r="H5408" s="21">
        <v>130084.37</v>
      </c>
    </row>
    <row r="5409" ht="23.4" spans="1:8">
      <c r="A5409" s="17">
        <v>5406</v>
      </c>
      <c r="B5409" s="18" t="s">
        <v>13899</v>
      </c>
      <c r="C5409" s="17" t="s">
        <v>15612</v>
      </c>
      <c r="D5409" s="17" t="s">
        <v>15613</v>
      </c>
      <c r="E5409" s="17" t="s">
        <v>5001</v>
      </c>
      <c r="F5409" s="17" t="s">
        <v>15614</v>
      </c>
      <c r="G5409" s="21">
        <v>442716.59</v>
      </c>
      <c r="H5409" s="21">
        <v>186273.43</v>
      </c>
    </row>
    <row r="5410" ht="23.4" spans="1:8">
      <c r="A5410" s="17">
        <v>5407</v>
      </c>
      <c r="B5410" s="18" t="s">
        <v>13899</v>
      </c>
      <c r="C5410" s="17" t="s">
        <v>15615</v>
      </c>
      <c r="D5410" s="17" t="s">
        <v>15616</v>
      </c>
      <c r="E5410" s="17" t="s">
        <v>5001</v>
      </c>
      <c r="F5410" s="17" t="s">
        <v>15617</v>
      </c>
      <c r="G5410" s="21">
        <v>221017.09</v>
      </c>
      <c r="H5410" s="21">
        <v>103707.26</v>
      </c>
    </row>
    <row r="5411" ht="23.4" spans="1:8">
      <c r="A5411" s="17">
        <v>5408</v>
      </c>
      <c r="B5411" s="18" t="s">
        <v>13899</v>
      </c>
      <c r="C5411" s="17" t="s">
        <v>15618</v>
      </c>
      <c r="D5411" s="17" t="s">
        <v>15619</v>
      </c>
      <c r="E5411" s="17" t="s">
        <v>5001</v>
      </c>
      <c r="F5411" s="17" t="s">
        <v>15620</v>
      </c>
      <c r="G5411" s="21">
        <v>1073943.49</v>
      </c>
      <c r="H5411" s="21">
        <v>399346.24</v>
      </c>
    </row>
    <row r="5412" ht="23.4" spans="1:8">
      <c r="A5412" s="17">
        <v>5409</v>
      </c>
      <c r="B5412" s="18" t="s">
        <v>13899</v>
      </c>
      <c r="C5412" s="17" t="s">
        <v>15621</v>
      </c>
      <c r="D5412" s="17" t="s">
        <v>15622</v>
      </c>
      <c r="E5412" s="17" t="s">
        <v>4976</v>
      </c>
      <c r="F5412" s="17" t="s">
        <v>15623</v>
      </c>
      <c r="G5412" s="21">
        <v>164608.02</v>
      </c>
      <c r="H5412" s="21">
        <v>55748.89</v>
      </c>
    </row>
    <row r="5413" ht="23.4" spans="1:8">
      <c r="A5413" s="17">
        <v>5410</v>
      </c>
      <c r="B5413" s="18" t="s">
        <v>13899</v>
      </c>
      <c r="C5413" s="17" t="s">
        <v>15618</v>
      </c>
      <c r="D5413" s="17" t="s">
        <v>15624</v>
      </c>
      <c r="E5413" s="17" t="s">
        <v>4976</v>
      </c>
      <c r="F5413" s="17" t="s">
        <v>15625</v>
      </c>
      <c r="G5413" s="21">
        <v>123927.69</v>
      </c>
      <c r="H5413" s="21">
        <v>42602.18</v>
      </c>
    </row>
    <row r="5414" ht="23.4" spans="1:8">
      <c r="A5414" s="17">
        <v>5411</v>
      </c>
      <c r="B5414" s="18" t="s">
        <v>13899</v>
      </c>
      <c r="C5414" s="17" t="s">
        <v>15626</v>
      </c>
      <c r="D5414" s="17" t="s">
        <v>15627</v>
      </c>
      <c r="E5414" s="17" t="s">
        <v>5001</v>
      </c>
      <c r="F5414" s="17" t="s">
        <v>15628</v>
      </c>
      <c r="G5414" s="21">
        <v>418018.81</v>
      </c>
      <c r="H5414" s="21">
        <v>161003.35</v>
      </c>
    </row>
    <row r="5415" ht="23.4" spans="1:8">
      <c r="A5415" s="17">
        <v>5412</v>
      </c>
      <c r="B5415" s="18" t="s">
        <v>13899</v>
      </c>
      <c r="C5415" s="17" t="s">
        <v>14145</v>
      </c>
      <c r="D5415" s="17" t="s">
        <v>15629</v>
      </c>
      <c r="E5415" s="17" t="s">
        <v>4976</v>
      </c>
      <c r="F5415" s="17" t="s">
        <v>15630</v>
      </c>
      <c r="G5415" s="21">
        <v>103000.8</v>
      </c>
      <c r="H5415" s="21">
        <v>41651.09</v>
      </c>
    </row>
    <row r="5416" ht="23.4" spans="1:8">
      <c r="A5416" s="17">
        <v>5413</v>
      </c>
      <c r="B5416" s="18" t="s">
        <v>13899</v>
      </c>
      <c r="C5416" s="17" t="s">
        <v>15631</v>
      </c>
      <c r="D5416" s="17" t="s">
        <v>15632</v>
      </c>
      <c r="E5416" s="17" t="s">
        <v>4976</v>
      </c>
      <c r="F5416" s="17" t="s">
        <v>15633</v>
      </c>
      <c r="G5416" s="21">
        <v>69172.66</v>
      </c>
      <c r="H5416" s="21">
        <v>33444.17</v>
      </c>
    </row>
    <row r="5417" ht="23.4" spans="1:8">
      <c r="A5417" s="17">
        <v>5414</v>
      </c>
      <c r="B5417" s="18" t="s">
        <v>13899</v>
      </c>
      <c r="C5417" s="17" t="s">
        <v>15634</v>
      </c>
      <c r="D5417" s="17" t="s">
        <v>15635</v>
      </c>
      <c r="E5417" s="17" t="s">
        <v>5001</v>
      </c>
      <c r="F5417" s="17" t="s">
        <v>15636</v>
      </c>
      <c r="G5417" s="21">
        <v>217983.71</v>
      </c>
      <c r="H5417" s="21">
        <v>96739.61</v>
      </c>
    </row>
    <row r="5418" ht="23.4" spans="1:8">
      <c r="A5418" s="17">
        <v>5415</v>
      </c>
      <c r="B5418" s="18" t="s">
        <v>13899</v>
      </c>
      <c r="C5418" s="17" t="s">
        <v>15637</v>
      </c>
      <c r="D5418" s="17" t="s">
        <v>15638</v>
      </c>
      <c r="E5418" s="17" t="s">
        <v>4976</v>
      </c>
      <c r="F5418" s="17" t="s">
        <v>15639</v>
      </c>
      <c r="G5418" s="21">
        <v>249533.11</v>
      </c>
      <c r="H5418" s="21">
        <v>163788.23</v>
      </c>
    </row>
    <row r="5419" ht="23.4" spans="1:8">
      <c r="A5419" s="17">
        <v>5416</v>
      </c>
      <c r="B5419" s="18" t="s">
        <v>13899</v>
      </c>
      <c r="C5419" s="17" t="s">
        <v>15640</v>
      </c>
      <c r="D5419" s="17" t="s">
        <v>15641</v>
      </c>
      <c r="E5419" s="17" t="s">
        <v>4976</v>
      </c>
      <c r="F5419" s="17" t="s">
        <v>15642</v>
      </c>
      <c r="G5419" s="21">
        <v>111818.39</v>
      </c>
      <c r="H5419" s="21">
        <v>53331.64</v>
      </c>
    </row>
    <row r="5420" ht="23.4" spans="1:8">
      <c r="A5420" s="17">
        <v>5417</v>
      </c>
      <c r="B5420" s="18" t="s">
        <v>13899</v>
      </c>
      <c r="C5420" s="17" t="s">
        <v>15643</v>
      </c>
      <c r="D5420" s="17" t="s">
        <v>15644</v>
      </c>
      <c r="E5420" s="17" t="s">
        <v>4976</v>
      </c>
      <c r="F5420" s="17" t="s">
        <v>15645</v>
      </c>
      <c r="G5420" s="21">
        <v>494626.77</v>
      </c>
      <c r="H5420" s="21">
        <v>196000.88</v>
      </c>
    </row>
    <row r="5421" ht="23.4" spans="1:8">
      <c r="A5421" s="17">
        <v>5418</v>
      </c>
      <c r="B5421" s="18" t="s">
        <v>13899</v>
      </c>
      <c r="C5421" s="17" t="s">
        <v>15646</v>
      </c>
      <c r="D5421" s="17" t="s">
        <v>15647</v>
      </c>
      <c r="E5421" s="17" t="s">
        <v>4976</v>
      </c>
      <c r="F5421" s="17" t="s">
        <v>15648</v>
      </c>
      <c r="G5421" s="21">
        <v>169830.08</v>
      </c>
      <c r="H5421" s="21">
        <v>91549.65</v>
      </c>
    </row>
    <row r="5422" ht="23.4" spans="1:8">
      <c r="A5422" s="17">
        <v>5419</v>
      </c>
      <c r="B5422" s="18" t="s">
        <v>13899</v>
      </c>
      <c r="C5422" s="17" t="s">
        <v>15649</v>
      </c>
      <c r="D5422" s="17" t="s">
        <v>15650</v>
      </c>
      <c r="E5422" s="17" t="s">
        <v>5001</v>
      </c>
      <c r="F5422" s="17" t="s">
        <v>15651</v>
      </c>
      <c r="G5422" s="21">
        <v>619223.59</v>
      </c>
      <c r="H5422" s="21">
        <v>232841.66</v>
      </c>
    </row>
    <row r="5423" ht="23.4" spans="1:8">
      <c r="A5423" s="17">
        <v>5420</v>
      </c>
      <c r="B5423" s="18" t="s">
        <v>13899</v>
      </c>
      <c r="C5423" s="17" t="s">
        <v>15652</v>
      </c>
      <c r="D5423" s="17" t="s">
        <v>15653</v>
      </c>
      <c r="E5423" s="17" t="s">
        <v>4976</v>
      </c>
      <c r="F5423" s="17" t="s">
        <v>15654</v>
      </c>
      <c r="G5423" s="21">
        <v>122734.6</v>
      </c>
      <c r="H5423" s="21">
        <v>40099</v>
      </c>
    </row>
    <row r="5424" ht="23.4" spans="1:8">
      <c r="A5424" s="17">
        <v>5421</v>
      </c>
      <c r="B5424" s="18" t="s">
        <v>13899</v>
      </c>
      <c r="C5424" s="17" t="s">
        <v>15655</v>
      </c>
      <c r="D5424" s="17" t="s">
        <v>15656</v>
      </c>
      <c r="E5424" s="17" t="s">
        <v>4976</v>
      </c>
      <c r="F5424" s="17" t="s">
        <v>15657</v>
      </c>
      <c r="G5424" s="21">
        <v>229897.44</v>
      </c>
      <c r="H5424" s="21">
        <v>85104.26</v>
      </c>
    </row>
    <row r="5425" ht="23.4" spans="1:8">
      <c r="A5425" s="17">
        <v>5422</v>
      </c>
      <c r="B5425" s="18" t="s">
        <v>13899</v>
      </c>
      <c r="C5425" s="17" t="s">
        <v>15658</v>
      </c>
      <c r="D5425" s="17" t="s">
        <v>15659</v>
      </c>
      <c r="E5425" s="17" t="s">
        <v>4976</v>
      </c>
      <c r="F5425" s="17" t="s">
        <v>15660</v>
      </c>
      <c r="G5425" s="21">
        <v>138395.97</v>
      </c>
      <c r="H5425" s="21">
        <v>76251.59</v>
      </c>
    </row>
    <row r="5426" ht="23.4" spans="1:8">
      <c r="A5426" s="17">
        <v>5423</v>
      </c>
      <c r="B5426" s="18" t="s">
        <v>13899</v>
      </c>
      <c r="C5426" s="17" t="s">
        <v>15661</v>
      </c>
      <c r="D5426" s="17" t="s">
        <v>15662</v>
      </c>
      <c r="E5426" s="17" t="s">
        <v>5001</v>
      </c>
      <c r="F5426" s="17" t="s">
        <v>15663</v>
      </c>
      <c r="G5426" s="21">
        <v>305564.9</v>
      </c>
      <c r="H5426" s="21">
        <v>135730.14</v>
      </c>
    </row>
    <row r="5427" ht="23.4" spans="1:8">
      <c r="A5427" s="17">
        <v>5424</v>
      </c>
      <c r="B5427" s="18" t="s">
        <v>13899</v>
      </c>
      <c r="C5427" s="17" t="s">
        <v>15664</v>
      </c>
      <c r="D5427" s="17" t="s">
        <v>15665</v>
      </c>
      <c r="E5427" s="17" t="s">
        <v>4976</v>
      </c>
      <c r="F5427" s="17" t="s">
        <v>15666</v>
      </c>
      <c r="G5427" s="21">
        <v>156911.14</v>
      </c>
      <c r="H5427" s="21">
        <v>71416.09</v>
      </c>
    </row>
    <row r="5428" ht="23.4" spans="1:8">
      <c r="A5428" s="17">
        <v>5425</v>
      </c>
      <c r="B5428" s="18" t="s">
        <v>13899</v>
      </c>
      <c r="C5428" s="17" t="s">
        <v>15667</v>
      </c>
      <c r="D5428" s="17" t="s">
        <v>15668</v>
      </c>
      <c r="E5428" s="17" t="s">
        <v>4976</v>
      </c>
      <c r="F5428" s="17" t="s">
        <v>15669</v>
      </c>
      <c r="G5428" s="21">
        <v>161269.73</v>
      </c>
      <c r="H5428" s="21">
        <v>111941.34</v>
      </c>
    </row>
    <row r="5429" ht="23.4" spans="1:8">
      <c r="A5429" s="17">
        <v>5426</v>
      </c>
      <c r="B5429" s="18" t="s">
        <v>13899</v>
      </c>
      <c r="C5429" s="17" t="s">
        <v>15670</v>
      </c>
      <c r="D5429" s="17" t="s">
        <v>15671</v>
      </c>
      <c r="E5429" s="17" t="s">
        <v>5001</v>
      </c>
      <c r="F5429" s="17" t="s">
        <v>15672</v>
      </c>
      <c r="G5429" s="21">
        <v>92103.31</v>
      </c>
      <c r="H5429" s="21">
        <v>62195.25</v>
      </c>
    </row>
    <row r="5430" ht="23.4" spans="1:8">
      <c r="A5430" s="17">
        <v>5427</v>
      </c>
      <c r="B5430" s="18" t="s">
        <v>13899</v>
      </c>
      <c r="C5430" s="17" t="s">
        <v>15673</v>
      </c>
      <c r="D5430" s="17" t="s">
        <v>15674</v>
      </c>
      <c r="E5430" s="17" t="s">
        <v>5001</v>
      </c>
      <c r="F5430" s="17" t="s">
        <v>15675</v>
      </c>
      <c r="G5430" s="21">
        <v>171496.47</v>
      </c>
      <c r="H5430" s="21">
        <v>91400.37</v>
      </c>
    </row>
    <row r="5431" ht="23.4" spans="1:8">
      <c r="A5431" s="17">
        <v>5428</v>
      </c>
      <c r="B5431" s="18" t="s">
        <v>13899</v>
      </c>
      <c r="C5431" s="17" t="s">
        <v>15676</v>
      </c>
      <c r="D5431" s="17" t="s">
        <v>15677</v>
      </c>
      <c r="E5431" s="17" t="s">
        <v>5001</v>
      </c>
      <c r="F5431" s="17" t="s">
        <v>15678</v>
      </c>
      <c r="G5431" s="21">
        <v>186100.54</v>
      </c>
      <c r="H5431" s="21">
        <v>125700.63</v>
      </c>
    </row>
    <row r="5432" ht="23.4" spans="1:8">
      <c r="A5432" s="17">
        <v>5429</v>
      </c>
      <c r="B5432" s="18" t="s">
        <v>13899</v>
      </c>
      <c r="C5432" s="17" t="s">
        <v>5099</v>
      </c>
      <c r="D5432" s="17" t="s">
        <v>15679</v>
      </c>
      <c r="E5432" s="17" t="s">
        <v>5001</v>
      </c>
      <c r="F5432" s="17" t="s">
        <v>15680</v>
      </c>
      <c r="G5432" s="21">
        <v>128993.69</v>
      </c>
      <c r="H5432" s="21">
        <v>98807.43</v>
      </c>
    </row>
    <row r="5433" ht="23.4" spans="1:8">
      <c r="A5433" s="17">
        <v>5430</v>
      </c>
      <c r="B5433" s="18" t="s">
        <v>13899</v>
      </c>
      <c r="C5433" s="17" t="s">
        <v>15681</v>
      </c>
      <c r="D5433" s="17" t="s">
        <v>15682</v>
      </c>
      <c r="E5433" s="17" t="s">
        <v>5001</v>
      </c>
      <c r="F5433" s="17" t="s">
        <v>15683</v>
      </c>
      <c r="G5433" s="21">
        <v>223968.41</v>
      </c>
      <c r="H5433" s="21">
        <v>170359.14</v>
      </c>
    </row>
    <row r="5434" ht="23.4" spans="1:8">
      <c r="A5434" s="17">
        <v>5431</v>
      </c>
      <c r="B5434" s="18" t="s">
        <v>13899</v>
      </c>
      <c r="C5434" s="17" t="s">
        <v>15684</v>
      </c>
      <c r="D5434" s="17" t="s">
        <v>15685</v>
      </c>
      <c r="E5434" s="17" t="s">
        <v>4976</v>
      </c>
      <c r="F5434" s="17" t="s">
        <v>15686</v>
      </c>
      <c r="G5434" s="21">
        <v>359014.08</v>
      </c>
      <c r="H5434" s="21">
        <v>238968.26</v>
      </c>
    </row>
    <row r="5435" ht="23.4" spans="1:8">
      <c r="A5435" s="17">
        <v>5432</v>
      </c>
      <c r="B5435" s="18" t="s">
        <v>13899</v>
      </c>
      <c r="C5435" s="17" t="s">
        <v>15687</v>
      </c>
      <c r="D5435" s="17" t="s">
        <v>15688</v>
      </c>
      <c r="E5435" s="17" t="s">
        <v>4976</v>
      </c>
      <c r="F5435" s="17" t="s">
        <v>15689</v>
      </c>
      <c r="G5435" s="21">
        <v>150095.51</v>
      </c>
      <c r="H5435" s="21">
        <v>100751.65</v>
      </c>
    </row>
    <row r="5436" ht="23.4" spans="1:8">
      <c r="A5436" s="17">
        <v>5433</v>
      </c>
      <c r="B5436" s="18" t="s">
        <v>13899</v>
      </c>
      <c r="C5436" s="17" t="s">
        <v>15690</v>
      </c>
      <c r="D5436" s="17" t="s">
        <v>15691</v>
      </c>
      <c r="E5436" s="17" t="s">
        <v>5001</v>
      </c>
      <c r="F5436" s="17" t="s">
        <v>15692</v>
      </c>
      <c r="G5436" s="21">
        <v>227390.31</v>
      </c>
      <c r="H5436" s="21">
        <v>150778.59</v>
      </c>
    </row>
    <row r="5437" ht="23.4" spans="1:8">
      <c r="A5437" s="17">
        <v>5434</v>
      </c>
      <c r="B5437" s="18" t="s">
        <v>13899</v>
      </c>
      <c r="C5437" s="17" t="s">
        <v>15693</v>
      </c>
      <c r="D5437" s="17" t="s">
        <v>15694</v>
      </c>
      <c r="E5437" s="17" t="s">
        <v>4976</v>
      </c>
      <c r="F5437" s="17" t="s">
        <v>15695</v>
      </c>
      <c r="G5437" s="21">
        <v>46586.25</v>
      </c>
      <c r="H5437" s="21">
        <v>33739.27</v>
      </c>
    </row>
    <row r="5438" ht="23.4" spans="1:8">
      <c r="A5438" s="17">
        <v>5435</v>
      </c>
      <c r="B5438" s="18" t="s">
        <v>13899</v>
      </c>
      <c r="C5438" s="17" t="s">
        <v>15696</v>
      </c>
      <c r="D5438" s="17" t="s">
        <v>15697</v>
      </c>
      <c r="E5438" s="17" t="s">
        <v>4976</v>
      </c>
      <c r="F5438" s="17" t="s">
        <v>15698</v>
      </c>
      <c r="G5438" s="21">
        <v>244308.64</v>
      </c>
      <c r="H5438" s="21">
        <v>167930.76</v>
      </c>
    </row>
    <row r="5439" ht="23.4" spans="1:8">
      <c r="A5439" s="17">
        <v>5436</v>
      </c>
      <c r="B5439" s="18" t="s">
        <v>13899</v>
      </c>
      <c r="C5439" s="17" t="s">
        <v>15699</v>
      </c>
      <c r="D5439" s="17" t="s">
        <v>15700</v>
      </c>
      <c r="E5439" s="17" t="s">
        <v>5001</v>
      </c>
      <c r="F5439" s="17" t="s">
        <v>15701</v>
      </c>
      <c r="G5439" s="21">
        <v>84034.76</v>
      </c>
      <c r="H5439" s="21">
        <v>61085.64</v>
      </c>
    </row>
    <row r="5440" ht="23.4" spans="1:8">
      <c r="A5440" s="17">
        <v>5437</v>
      </c>
      <c r="B5440" s="18" t="s">
        <v>13899</v>
      </c>
      <c r="C5440" s="17" t="s">
        <v>15702</v>
      </c>
      <c r="D5440" s="17" t="s">
        <v>15703</v>
      </c>
      <c r="E5440" s="17" t="s">
        <v>4976</v>
      </c>
      <c r="F5440" s="17" t="s">
        <v>15704</v>
      </c>
      <c r="G5440" s="21">
        <v>203065.46</v>
      </c>
      <c r="H5440" s="21">
        <v>77457.98</v>
      </c>
    </row>
    <row r="5441" ht="23.4" spans="1:8">
      <c r="A5441" s="17">
        <v>5438</v>
      </c>
      <c r="B5441" s="18" t="s">
        <v>13899</v>
      </c>
      <c r="C5441" s="17" t="s">
        <v>15705</v>
      </c>
      <c r="D5441" s="17" t="s">
        <v>15706</v>
      </c>
      <c r="E5441" s="17" t="s">
        <v>5001</v>
      </c>
      <c r="F5441" s="17" t="s">
        <v>15707</v>
      </c>
      <c r="G5441" s="21">
        <v>126093.69</v>
      </c>
      <c r="H5441" s="21">
        <v>84030.72</v>
      </c>
    </row>
    <row r="5442" ht="23.4" spans="1:8">
      <c r="A5442" s="17">
        <v>5439</v>
      </c>
      <c r="B5442" s="18" t="s">
        <v>13899</v>
      </c>
      <c r="C5442" s="17" t="s">
        <v>15708</v>
      </c>
      <c r="D5442" s="17" t="s">
        <v>15709</v>
      </c>
      <c r="E5442" s="17" t="s">
        <v>5001</v>
      </c>
      <c r="F5442" s="17" t="s">
        <v>15710</v>
      </c>
      <c r="G5442" s="21">
        <v>108255.14</v>
      </c>
      <c r="H5442" s="21">
        <v>39562.13</v>
      </c>
    </row>
    <row r="5443" ht="23.4" spans="1:8">
      <c r="A5443" s="17">
        <v>5440</v>
      </c>
      <c r="B5443" s="18" t="s">
        <v>13899</v>
      </c>
      <c r="C5443" s="17" t="s">
        <v>15711</v>
      </c>
      <c r="D5443" s="17" t="s">
        <v>15712</v>
      </c>
      <c r="E5443" s="17" t="s">
        <v>5001</v>
      </c>
      <c r="F5443" s="17" t="s">
        <v>15713</v>
      </c>
      <c r="G5443" s="21">
        <v>108743.21</v>
      </c>
      <c r="H5443" s="21">
        <v>78321.94</v>
      </c>
    </row>
    <row r="5444" ht="23.4" spans="1:8">
      <c r="A5444" s="17">
        <v>5441</v>
      </c>
      <c r="B5444" s="18" t="s">
        <v>13899</v>
      </c>
      <c r="C5444" s="17" t="s">
        <v>15714</v>
      </c>
      <c r="D5444" s="17" t="s">
        <v>15715</v>
      </c>
      <c r="E5444" s="17" t="s">
        <v>5001</v>
      </c>
      <c r="F5444" s="17" t="s">
        <v>15716</v>
      </c>
      <c r="G5444" s="21">
        <v>179770.18</v>
      </c>
      <c r="H5444" s="21">
        <v>94162.36</v>
      </c>
    </row>
    <row r="5445" ht="23.4" spans="1:8">
      <c r="A5445" s="17">
        <v>5442</v>
      </c>
      <c r="B5445" s="18" t="s">
        <v>13899</v>
      </c>
      <c r="C5445" s="17" t="s">
        <v>15717</v>
      </c>
      <c r="D5445" s="17" t="s">
        <v>15718</v>
      </c>
      <c r="E5445" s="17" t="s">
        <v>4976</v>
      </c>
      <c r="F5445" s="17" t="s">
        <v>15719</v>
      </c>
      <c r="G5445" s="21">
        <v>186050.34</v>
      </c>
      <c r="H5445" s="21">
        <v>120880.99</v>
      </c>
    </row>
    <row r="5446" ht="23.4" spans="1:8">
      <c r="A5446" s="17">
        <v>5443</v>
      </c>
      <c r="B5446" s="18" t="s">
        <v>13899</v>
      </c>
      <c r="C5446" s="17" t="s">
        <v>15720</v>
      </c>
      <c r="D5446" s="17" t="s">
        <v>15721</v>
      </c>
      <c r="E5446" s="17" t="s">
        <v>4976</v>
      </c>
      <c r="F5446" s="17" t="s">
        <v>15722</v>
      </c>
      <c r="G5446" s="21">
        <v>278612.47</v>
      </c>
      <c r="H5446" s="21">
        <v>198510.11</v>
      </c>
    </row>
    <row r="5447" ht="23.4" spans="1:8">
      <c r="A5447" s="17">
        <v>5444</v>
      </c>
      <c r="B5447" s="18" t="s">
        <v>13899</v>
      </c>
      <c r="C5447" s="17" t="s">
        <v>15723</v>
      </c>
      <c r="D5447" s="17" t="s">
        <v>15724</v>
      </c>
      <c r="E5447" s="17" t="s">
        <v>5001</v>
      </c>
      <c r="F5447" s="17" t="s">
        <v>15725</v>
      </c>
      <c r="G5447" s="21">
        <v>127657.42</v>
      </c>
      <c r="H5447" s="21">
        <v>85024.34</v>
      </c>
    </row>
    <row r="5448" ht="23.4" spans="1:8">
      <c r="A5448" s="17">
        <v>5445</v>
      </c>
      <c r="B5448" s="18" t="s">
        <v>13899</v>
      </c>
      <c r="C5448" s="17" t="s">
        <v>15726</v>
      </c>
      <c r="D5448" s="17" t="s">
        <v>15727</v>
      </c>
      <c r="E5448" s="17" t="s">
        <v>4976</v>
      </c>
      <c r="F5448" s="17" t="s">
        <v>15728</v>
      </c>
      <c r="G5448" s="21">
        <v>177607.17</v>
      </c>
      <c r="H5448" s="21">
        <v>126551.24</v>
      </c>
    </row>
    <row r="5449" ht="23.4" spans="1:8">
      <c r="A5449" s="17">
        <v>5446</v>
      </c>
      <c r="B5449" s="18" t="s">
        <v>13899</v>
      </c>
      <c r="C5449" s="17" t="s">
        <v>15729</v>
      </c>
      <c r="D5449" s="17" t="s">
        <v>11564</v>
      </c>
      <c r="E5449" s="17" t="s">
        <v>5001</v>
      </c>
      <c r="F5449" s="17" t="s">
        <v>15730</v>
      </c>
      <c r="G5449" s="21">
        <v>70815.36</v>
      </c>
      <c r="H5449" s="21">
        <v>48369.96</v>
      </c>
    </row>
    <row r="5450" ht="23.4" spans="1:8">
      <c r="A5450" s="17">
        <v>5447</v>
      </c>
      <c r="B5450" s="18" t="s">
        <v>13899</v>
      </c>
      <c r="C5450" s="17" t="s">
        <v>15687</v>
      </c>
      <c r="D5450" s="17" t="s">
        <v>15731</v>
      </c>
      <c r="E5450" s="17" t="s">
        <v>5001</v>
      </c>
      <c r="F5450" s="17" t="s">
        <v>15732</v>
      </c>
      <c r="G5450" s="21">
        <v>505688.31</v>
      </c>
      <c r="H5450" s="21">
        <v>175986.17</v>
      </c>
    </row>
    <row r="5451" ht="23.4" spans="1:8">
      <c r="A5451" s="17">
        <v>5448</v>
      </c>
      <c r="B5451" s="18" t="s">
        <v>13899</v>
      </c>
      <c r="C5451" s="17" t="s">
        <v>15733</v>
      </c>
      <c r="D5451" s="17" t="s">
        <v>15734</v>
      </c>
      <c r="E5451" s="17" t="s">
        <v>5001</v>
      </c>
      <c r="F5451" s="17" t="s">
        <v>15735</v>
      </c>
      <c r="G5451" s="21">
        <v>303666.25</v>
      </c>
      <c r="H5451" s="21">
        <v>227366.86</v>
      </c>
    </row>
    <row r="5452" ht="23.4" spans="1:8">
      <c r="A5452" s="17">
        <v>5449</v>
      </c>
      <c r="B5452" s="18" t="s">
        <v>13899</v>
      </c>
      <c r="C5452" s="17" t="s">
        <v>15736</v>
      </c>
      <c r="D5452" s="17" t="s">
        <v>15737</v>
      </c>
      <c r="E5452" s="17" t="s">
        <v>5001</v>
      </c>
      <c r="F5452" s="17" t="s">
        <v>15738</v>
      </c>
      <c r="G5452" s="21">
        <v>76520.84</v>
      </c>
      <c r="H5452" s="21">
        <v>60369.23</v>
      </c>
    </row>
    <row r="5453" ht="23.4" spans="1:8">
      <c r="A5453" s="17">
        <v>5450</v>
      </c>
      <c r="B5453" s="18" t="s">
        <v>13899</v>
      </c>
      <c r="C5453" s="17" t="s">
        <v>5153</v>
      </c>
      <c r="D5453" s="17" t="s">
        <v>15739</v>
      </c>
      <c r="E5453" s="17" t="s">
        <v>4976</v>
      </c>
      <c r="F5453" s="17" t="s">
        <v>15740</v>
      </c>
      <c r="G5453" s="21">
        <v>247541.72</v>
      </c>
      <c r="H5453" s="21">
        <v>183100.59</v>
      </c>
    </row>
    <row r="5454" ht="23.4" spans="1:8">
      <c r="A5454" s="17">
        <v>5451</v>
      </c>
      <c r="B5454" s="18" t="s">
        <v>13899</v>
      </c>
      <c r="C5454" s="17" t="s">
        <v>15741</v>
      </c>
      <c r="D5454" s="17" t="s">
        <v>15742</v>
      </c>
      <c r="E5454" s="17" t="s">
        <v>5001</v>
      </c>
      <c r="F5454" s="17" t="s">
        <v>15743</v>
      </c>
      <c r="G5454" s="21">
        <v>734546.41</v>
      </c>
      <c r="H5454" s="21">
        <v>260662.17</v>
      </c>
    </row>
    <row r="5455" ht="23.4" spans="1:8">
      <c r="A5455" s="17">
        <v>5452</v>
      </c>
      <c r="B5455" s="18" t="s">
        <v>13899</v>
      </c>
      <c r="C5455" s="17" t="s">
        <v>15744</v>
      </c>
      <c r="D5455" s="17" t="s">
        <v>15745</v>
      </c>
      <c r="E5455" s="17" t="s">
        <v>4976</v>
      </c>
      <c r="F5455" s="17" t="s">
        <v>15746</v>
      </c>
      <c r="G5455" s="21">
        <v>192326.11</v>
      </c>
      <c r="H5455" s="21">
        <v>75009.77</v>
      </c>
    </row>
    <row r="5456" ht="23.4" spans="1:8">
      <c r="A5456" s="17">
        <v>5453</v>
      </c>
      <c r="B5456" s="18" t="s">
        <v>13899</v>
      </c>
      <c r="C5456" s="17" t="s">
        <v>14637</v>
      </c>
      <c r="D5456" s="17" t="s">
        <v>14638</v>
      </c>
      <c r="E5456" s="17" t="s">
        <v>4976</v>
      </c>
      <c r="F5456" s="17" t="s">
        <v>15747</v>
      </c>
      <c r="G5456" s="21">
        <v>280782.45</v>
      </c>
      <c r="H5456" s="21">
        <v>104305.74</v>
      </c>
    </row>
    <row r="5457" ht="23.4" spans="1:8">
      <c r="A5457" s="17">
        <v>5454</v>
      </c>
      <c r="B5457" s="18" t="s">
        <v>13899</v>
      </c>
      <c r="C5457" s="17" t="s">
        <v>15748</v>
      </c>
      <c r="D5457" s="17" t="s">
        <v>15749</v>
      </c>
      <c r="E5457" s="17" t="s">
        <v>5001</v>
      </c>
      <c r="F5457" s="17" t="s">
        <v>15750</v>
      </c>
      <c r="G5457" s="21">
        <v>846681.75</v>
      </c>
      <c r="H5457" s="21">
        <v>298622.22</v>
      </c>
    </row>
    <row r="5458" ht="23.4" spans="1:8">
      <c r="A5458" s="17">
        <v>5455</v>
      </c>
      <c r="B5458" s="18" t="s">
        <v>13899</v>
      </c>
      <c r="C5458" s="17" t="s">
        <v>15751</v>
      </c>
      <c r="D5458" s="17" t="s">
        <v>15752</v>
      </c>
      <c r="E5458" s="17" t="s">
        <v>4976</v>
      </c>
      <c r="F5458" s="17" t="s">
        <v>15753</v>
      </c>
      <c r="G5458" s="21">
        <v>416118.07</v>
      </c>
      <c r="H5458" s="21">
        <v>163179.07</v>
      </c>
    </row>
    <row r="5459" ht="23.4" spans="1:8">
      <c r="A5459" s="17">
        <v>5456</v>
      </c>
      <c r="B5459" s="18" t="s">
        <v>13899</v>
      </c>
      <c r="C5459" s="17" t="s">
        <v>15754</v>
      </c>
      <c r="D5459" s="17" t="s">
        <v>15755</v>
      </c>
      <c r="E5459" s="17" t="s">
        <v>4976</v>
      </c>
      <c r="F5459" s="17" t="s">
        <v>15756</v>
      </c>
      <c r="G5459" s="21">
        <v>219468.04</v>
      </c>
      <c r="H5459" s="21">
        <v>81507.15</v>
      </c>
    </row>
    <row r="5460" ht="23.4" spans="1:8">
      <c r="A5460" s="17">
        <v>5457</v>
      </c>
      <c r="B5460" s="18" t="s">
        <v>13899</v>
      </c>
      <c r="C5460" s="17" t="s">
        <v>15757</v>
      </c>
      <c r="D5460" s="17" t="s">
        <v>15758</v>
      </c>
      <c r="E5460" s="17" t="s">
        <v>4976</v>
      </c>
      <c r="F5460" s="17" t="s">
        <v>15759</v>
      </c>
      <c r="G5460" s="21">
        <v>163768.25</v>
      </c>
      <c r="H5460" s="21">
        <v>59208.37</v>
      </c>
    </row>
    <row r="5461" ht="23.4" spans="1:8">
      <c r="A5461" s="17">
        <v>5458</v>
      </c>
      <c r="B5461" s="18" t="s">
        <v>13899</v>
      </c>
      <c r="C5461" s="17" t="s">
        <v>15760</v>
      </c>
      <c r="D5461" s="17" t="s">
        <v>15761</v>
      </c>
      <c r="E5461" s="17" t="s">
        <v>4976</v>
      </c>
      <c r="F5461" s="17" t="s">
        <v>15762</v>
      </c>
      <c r="G5461" s="21">
        <v>354207.84</v>
      </c>
      <c r="H5461" s="21">
        <v>127123.52</v>
      </c>
    </row>
    <row r="5462" ht="23.4" spans="1:8">
      <c r="A5462" s="17">
        <v>5459</v>
      </c>
      <c r="B5462" s="18" t="s">
        <v>13899</v>
      </c>
      <c r="C5462" s="17" t="s">
        <v>14681</v>
      </c>
      <c r="D5462" s="17" t="s">
        <v>15763</v>
      </c>
      <c r="E5462" s="17" t="s">
        <v>5001</v>
      </c>
      <c r="F5462" s="17" t="s">
        <v>15764</v>
      </c>
      <c r="G5462" s="21">
        <v>165039.69</v>
      </c>
      <c r="H5462" s="21">
        <v>94747.7</v>
      </c>
    </row>
    <row r="5463" ht="23.4" spans="1:8">
      <c r="A5463" s="17">
        <v>5460</v>
      </c>
      <c r="B5463" s="18" t="s">
        <v>13899</v>
      </c>
      <c r="C5463" s="17" t="s">
        <v>15765</v>
      </c>
      <c r="D5463" s="17" t="s">
        <v>15766</v>
      </c>
      <c r="E5463" s="17" t="s">
        <v>4976</v>
      </c>
      <c r="F5463" s="17" t="s">
        <v>15767</v>
      </c>
      <c r="G5463" s="21">
        <v>614654.41</v>
      </c>
      <c r="H5463" s="21">
        <v>245910.27</v>
      </c>
    </row>
    <row r="5464" ht="23.4" spans="1:8">
      <c r="A5464" s="17">
        <v>5461</v>
      </c>
      <c r="B5464" s="18" t="s">
        <v>13899</v>
      </c>
      <c r="C5464" s="17" t="s">
        <v>15768</v>
      </c>
      <c r="D5464" s="17" t="s">
        <v>15769</v>
      </c>
      <c r="E5464" s="17" t="s">
        <v>5001</v>
      </c>
      <c r="F5464" s="17" t="s">
        <v>15770</v>
      </c>
      <c r="G5464" s="21">
        <v>389153.41</v>
      </c>
      <c r="H5464" s="21">
        <v>166816.69</v>
      </c>
    </row>
    <row r="5465" ht="23.4" spans="1:8">
      <c r="A5465" s="17">
        <v>5462</v>
      </c>
      <c r="B5465" s="18" t="s">
        <v>13899</v>
      </c>
      <c r="C5465" s="17" t="s">
        <v>15771</v>
      </c>
      <c r="D5465" s="17" t="s">
        <v>15772</v>
      </c>
      <c r="E5465" s="17" t="s">
        <v>4976</v>
      </c>
      <c r="F5465" s="17" t="s">
        <v>15773</v>
      </c>
      <c r="G5465" s="21">
        <v>252037.46</v>
      </c>
      <c r="H5465" s="21">
        <v>108052.39</v>
      </c>
    </row>
    <row r="5466" ht="23.4" spans="1:8">
      <c r="A5466" s="17">
        <v>5463</v>
      </c>
      <c r="B5466" s="18" t="s">
        <v>13899</v>
      </c>
      <c r="C5466" s="17" t="s">
        <v>15774</v>
      </c>
      <c r="D5466" s="17" t="s">
        <v>15775</v>
      </c>
      <c r="E5466" s="17" t="s">
        <v>5001</v>
      </c>
      <c r="F5466" s="17" t="s">
        <v>15776</v>
      </c>
      <c r="G5466" s="21">
        <v>218792.34</v>
      </c>
      <c r="H5466" s="21">
        <v>128457.34</v>
      </c>
    </row>
    <row r="5467" ht="23.4" spans="1:8">
      <c r="A5467" s="17">
        <v>5464</v>
      </c>
      <c r="B5467" s="18" t="s">
        <v>13899</v>
      </c>
      <c r="C5467" s="17" t="s">
        <v>5120</v>
      </c>
      <c r="D5467" s="17" t="s">
        <v>15777</v>
      </c>
      <c r="E5467" s="17" t="s">
        <v>4976</v>
      </c>
      <c r="F5467" s="17" t="s">
        <v>15778</v>
      </c>
      <c r="G5467" s="21">
        <v>79778.05</v>
      </c>
      <c r="H5467" s="21">
        <v>43102.18</v>
      </c>
    </row>
    <row r="5468" ht="23.4" spans="1:8">
      <c r="A5468" s="17">
        <v>5465</v>
      </c>
      <c r="B5468" s="18" t="s">
        <v>13899</v>
      </c>
      <c r="C5468" s="17" t="s">
        <v>14757</v>
      </c>
      <c r="D5468" s="17" t="s">
        <v>15779</v>
      </c>
      <c r="E5468" s="17" t="s">
        <v>5001</v>
      </c>
      <c r="F5468" s="17" t="s">
        <v>15780</v>
      </c>
      <c r="G5468" s="21">
        <v>62920.28</v>
      </c>
      <c r="H5468" s="21">
        <v>35663.69</v>
      </c>
    </row>
    <row r="5469" ht="23.4" spans="1:8">
      <c r="A5469" s="17">
        <v>5466</v>
      </c>
      <c r="B5469" s="18" t="s">
        <v>13899</v>
      </c>
      <c r="C5469" s="17" t="s">
        <v>15781</v>
      </c>
      <c r="D5469" s="17" t="s">
        <v>15782</v>
      </c>
      <c r="E5469" s="17" t="s">
        <v>5001</v>
      </c>
      <c r="F5469" s="17" t="s">
        <v>15783</v>
      </c>
      <c r="G5469" s="21">
        <v>172193.23</v>
      </c>
      <c r="H5469" s="21">
        <v>73967.49</v>
      </c>
    </row>
    <row r="5470" ht="23.4" spans="1:8">
      <c r="A5470" s="17">
        <v>5467</v>
      </c>
      <c r="B5470" s="18" t="s">
        <v>13899</v>
      </c>
      <c r="C5470" s="17" t="s">
        <v>15784</v>
      </c>
      <c r="D5470" s="17" t="s">
        <v>15785</v>
      </c>
      <c r="E5470" s="17" t="s">
        <v>5001</v>
      </c>
      <c r="F5470" s="17" t="s">
        <v>15786</v>
      </c>
      <c r="G5470" s="21">
        <v>260613.91</v>
      </c>
      <c r="H5470" s="21">
        <v>150019.35</v>
      </c>
    </row>
    <row r="5471" ht="23.4" spans="1:8">
      <c r="A5471" s="17">
        <v>5468</v>
      </c>
      <c r="B5471" s="18" t="s">
        <v>13899</v>
      </c>
      <c r="C5471" s="17" t="s">
        <v>15787</v>
      </c>
      <c r="D5471" s="17" t="s">
        <v>15788</v>
      </c>
      <c r="E5471" s="17" t="s">
        <v>4976</v>
      </c>
      <c r="F5471" s="17" t="s">
        <v>15789</v>
      </c>
      <c r="G5471" s="21">
        <v>299626.06</v>
      </c>
      <c r="H5471" s="21">
        <v>211918.45</v>
      </c>
    </row>
    <row r="5472" ht="23.4" spans="1:8">
      <c r="A5472" s="17">
        <v>5469</v>
      </c>
      <c r="B5472" s="18" t="s">
        <v>13899</v>
      </c>
      <c r="C5472" s="17" t="s">
        <v>15790</v>
      </c>
      <c r="D5472" s="17" t="s">
        <v>15791</v>
      </c>
      <c r="E5472" s="17" t="s">
        <v>5001</v>
      </c>
      <c r="F5472" s="17" t="s">
        <v>15792</v>
      </c>
      <c r="G5472" s="21">
        <v>106987.97</v>
      </c>
      <c r="H5472" s="21">
        <v>61909.28</v>
      </c>
    </row>
    <row r="5473" ht="23.4" spans="1:8">
      <c r="A5473" s="17">
        <v>5470</v>
      </c>
      <c r="B5473" s="18" t="s">
        <v>13899</v>
      </c>
      <c r="C5473" s="17" t="s">
        <v>15793</v>
      </c>
      <c r="D5473" s="17" t="s">
        <v>15794</v>
      </c>
      <c r="E5473" s="17" t="s">
        <v>5001</v>
      </c>
      <c r="F5473" s="17" t="s">
        <v>15795</v>
      </c>
      <c r="G5473" s="21">
        <v>242613.73</v>
      </c>
      <c r="H5473" s="21">
        <v>105000.44</v>
      </c>
    </row>
    <row r="5474" ht="23.4" spans="1:8">
      <c r="A5474" s="17">
        <v>5471</v>
      </c>
      <c r="B5474" s="18" t="s">
        <v>13899</v>
      </c>
      <c r="C5474" s="17" t="s">
        <v>15796</v>
      </c>
      <c r="D5474" s="17" t="s">
        <v>15797</v>
      </c>
      <c r="E5474" s="17" t="s">
        <v>5001</v>
      </c>
      <c r="F5474" s="17" t="s">
        <v>15798</v>
      </c>
      <c r="G5474" s="21">
        <v>116733.41</v>
      </c>
      <c r="H5474" s="21">
        <v>87469.52</v>
      </c>
    </row>
    <row r="5475" ht="23.4" spans="1:8">
      <c r="A5475" s="17">
        <v>5472</v>
      </c>
      <c r="B5475" s="18" t="s">
        <v>13899</v>
      </c>
      <c r="C5475" s="17" t="s">
        <v>5120</v>
      </c>
      <c r="D5475" s="17" t="s">
        <v>15799</v>
      </c>
      <c r="E5475" s="17" t="s">
        <v>4976</v>
      </c>
      <c r="F5475" s="17" t="s">
        <v>15800</v>
      </c>
      <c r="G5475" s="21">
        <v>183017.64</v>
      </c>
      <c r="H5475" s="21">
        <v>130635.33</v>
      </c>
    </row>
    <row r="5476" ht="23.4" spans="1:8">
      <c r="A5476" s="17">
        <v>5473</v>
      </c>
      <c r="B5476" s="18" t="s">
        <v>13899</v>
      </c>
      <c r="C5476" s="17" t="s">
        <v>15714</v>
      </c>
      <c r="D5476" s="17" t="s">
        <v>15801</v>
      </c>
      <c r="E5476" s="17" t="s">
        <v>5001</v>
      </c>
      <c r="F5476" s="17" t="s">
        <v>15802</v>
      </c>
      <c r="G5476" s="21">
        <v>316730.79</v>
      </c>
      <c r="H5476" s="21">
        <v>232061.45</v>
      </c>
    </row>
    <row r="5477" ht="23.4" spans="1:8">
      <c r="A5477" s="17">
        <v>5474</v>
      </c>
      <c r="B5477" s="18" t="s">
        <v>13899</v>
      </c>
      <c r="C5477" s="17" t="s">
        <v>15803</v>
      </c>
      <c r="D5477" s="17" t="s">
        <v>15804</v>
      </c>
      <c r="E5477" s="17" t="s">
        <v>4976</v>
      </c>
      <c r="F5477" s="17" t="s">
        <v>15805</v>
      </c>
      <c r="G5477" s="21">
        <v>75448.88</v>
      </c>
      <c r="H5477" s="21">
        <v>68419.68</v>
      </c>
    </row>
    <row r="5478" ht="23.4" spans="1:8">
      <c r="A5478" s="17">
        <v>5475</v>
      </c>
      <c r="B5478" s="18" t="s">
        <v>13899</v>
      </c>
      <c r="C5478" s="17" t="s">
        <v>5033</v>
      </c>
      <c r="D5478" s="17" t="s">
        <v>15806</v>
      </c>
      <c r="E5478" s="17" t="s">
        <v>4976</v>
      </c>
      <c r="F5478" s="17" t="s">
        <v>15807</v>
      </c>
      <c r="G5478" s="21">
        <v>101674.53</v>
      </c>
      <c r="H5478" s="21">
        <v>66883.88</v>
      </c>
    </row>
    <row r="5479" ht="23.4" spans="1:8">
      <c r="A5479" s="17">
        <v>5476</v>
      </c>
      <c r="B5479" s="18" t="s">
        <v>13899</v>
      </c>
      <c r="C5479" s="17" t="s">
        <v>15808</v>
      </c>
      <c r="D5479" s="17" t="s">
        <v>15809</v>
      </c>
      <c r="E5479" s="17" t="s">
        <v>5001</v>
      </c>
      <c r="F5479" s="17" t="s">
        <v>15810</v>
      </c>
      <c r="G5479" s="21">
        <v>179570.06</v>
      </c>
      <c r="H5479" s="21">
        <v>140368.75</v>
      </c>
    </row>
    <row r="5480" ht="23.4" spans="1:8">
      <c r="A5480" s="17">
        <v>5477</v>
      </c>
      <c r="B5480" s="18" t="s">
        <v>13899</v>
      </c>
      <c r="C5480" s="17" t="s">
        <v>15811</v>
      </c>
      <c r="D5480" s="17" t="s">
        <v>15812</v>
      </c>
      <c r="E5480" s="17" t="s">
        <v>4976</v>
      </c>
      <c r="F5480" s="17" t="s">
        <v>15813</v>
      </c>
      <c r="G5480" s="21">
        <v>590660.4</v>
      </c>
      <c r="H5480" s="21">
        <v>397345.94</v>
      </c>
    </row>
    <row r="5481" ht="23.4" spans="1:8">
      <c r="A5481" s="17">
        <v>5478</v>
      </c>
      <c r="B5481" s="18" t="s">
        <v>13899</v>
      </c>
      <c r="C5481" s="17" t="s">
        <v>15814</v>
      </c>
      <c r="D5481" s="17" t="s">
        <v>15815</v>
      </c>
      <c r="E5481" s="17" t="s">
        <v>4976</v>
      </c>
      <c r="F5481" s="17" t="s">
        <v>15816</v>
      </c>
      <c r="G5481" s="21">
        <v>172079.6</v>
      </c>
      <c r="H5481" s="21">
        <v>120702.81</v>
      </c>
    </row>
    <row r="5482" ht="23.4" spans="1:8">
      <c r="A5482" s="17">
        <v>5479</v>
      </c>
      <c r="B5482" s="18" t="s">
        <v>13899</v>
      </c>
      <c r="C5482" s="17" t="s">
        <v>14274</v>
      </c>
      <c r="D5482" s="17" t="s">
        <v>15817</v>
      </c>
      <c r="E5482" s="17" t="s">
        <v>4976</v>
      </c>
      <c r="F5482" s="17" t="s">
        <v>15818</v>
      </c>
      <c r="G5482" s="21">
        <v>271245.38</v>
      </c>
      <c r="H5482" s="21">
        <v>188910.76</v>
      </c>
    </row>
    <row r="5483" ht="23.4" spans="1:8">
      <c r="A5483" s="17">
        <v>5480</v>
      </c>
      <c r="B5483" s="18" t="s">
        <v>13899</v>
      </c>
      <c r="C5483" s="17" t="s">
        <v>15819</v>
      </c>
      <c r="D5483" s="17" t="s">
        <v>15820</v>
      </c>
      <c r="E5483" s="17" t="s">
        <v>4976</v>
      </c>
      <c r="F5483" s="17" t="s">
        <v>15821</v>
      </c>
      <c r="G5483" s="21">
        <v>46598.5</v>
      </c>
      <c r="H5483" s="21">
        <v>33723.46</v>
      </c>
    </row>
    <row r="5484" ht="23.4" spans="1:8">
      <c r="A5484" s="17">
        <v>5481</v>
      </c>
      <c r="B5484" s="18" t="s">
        <v>13899</v>
      </c>
      <c r="C5484" s="17" t="s">
        <v>15822</v>
      </c>
      <c r="D5484" s="17" t="s">
        <v>15823</v>
      </c>
      <c r="E5484" s="17" t="s">
        <v>4976</v>
      </c>
      <c r="F5484" s="17" t="s">
        <v>15824</v>
      </c>
      <c r="G5484" s="21">
        <v>526089.37</v>
      </c>
      <c r="H5484" s="21">
        <v>383220.93</v>
      </c>
    </row>
    <row r="5485" ht="23.4" spans="1:8">
      <c r="A5485" s="17">
        <v>5482</v>
      </c>
      <c r="B5485" s="18" t="s">
        <v>13899</v>
      </c>
      <c r="C5485" s="17" t="s">
        <v>15825</v>
      </c>
      <c r="D5485" s="17" t="s">
        <v>15826</v>
      </c>
      <c r="E5485" s="17" t="s">
        <v>5001</v>
      </c>
      <c r="F5485" s="17" t="s">
        <v>15827</v>
      </c>
      <c r="G5485" s="21">
        <v>116893.93</v>
      </c>
      <c r="H5485" s="21">
        <v>90838.56</v>
      </c>
    </row>
    <row r="5486" ht="23.4" spans="1:8">
      <c r="A5486" s="17">
        <v>5483</v>
      </c>
      <c r="B5486" s="18" t="s">
        <v>13899</v>
      </c>
      <c r="C5486" s="17" t="s">
        <v>5063</v>
      </c>
      <c r="D5486" s="17" t="s">
        <v>15828</v>
      </c>
      <c r="E5486" s="17" t="s">
        <v>5001</v>
      </c>
      <c r="F5486" s="17" t="s">
        <v>15829</v>
      </c>
      <c r="G5486" s="21">
        <v>71911.4</v>
      </c>
      <c r="H5486" s="21">
        <v>56957.62</v>
      </c>
    </row>
    <row r="5487" ht="23.4" spans="1:8">
      <c r="A5487" s="17">
        <v>5484</v>
      </c>
      <c r="B5487" s="18" t="s">
        <v>13899</v>
      </c>
      <c r="C5487" s="17" t="s">
        <v>15830</v>
      </c>
      <c r="D5487" s="17" t="s">
        <v>15831</v>
      </c>
      <c r="E5487" s="17" t="s">
        <v>5001</v>
      </c>
      <c r="F5487" s="17" t="s">
        <v>15832</v>
      </c>
      <c r="G5487" s="21">
        <v>129694.36</v>
      </c>
      <c r="H5487" s="21">
        <v>63668.02</v>
      </c>
    </row>
    <row r="5488" ht="23.4" spans="1:8">
      <c r="A5488" s="17">
        <v>5485</v>
      </c>
      <c r="B5488" s="18" t="s">
        <v>13899</v>
      </c>
      <c r="C5488" s="17" t="s">
        <v>15833</v>
      </c>
      <c r="D5488" s="17" t="s">
        <v>15834</v>
      </c>
      <c r="E5488" s="17" t="s">
        <v>4976</v>
      </c>
      <c r="F5488" s="17" t="s">
        <v>15835</v>
      </c>
      <c r="G5488" s="21">
        <v>247233.16</v>
      </c>
      <c r="H5488" s="21">
        <v>183100.61</v>
      </c>
    </row>
    <row r="5489" ht="23.4" spans="1:8">
      <c r="A5489" s="17">
        <v>5486</v>
      </c>
      <c r="B5489" s="18" t="s">
        <v>13899</v>
      </c>
      <c r="C5489" s="17" t="s">
        <v>15551</v>
      </c>
      <c r="D5489" s="17" t="s">
        <v>15836</v>
      </c>
      <c r="E5489" s="17" t="s">
        <v>4976</v>
      </c>
      <c r="F5489" s="17" t="s">
        <v>15837</v>
      </c>
      <c r="G5489" s="21">
        <v>149792.43</v>
      </c>
      <c r="H5489" s="21">
        <v>102342.39</v>
      </c>
    </row>
    <row r="5490" ht="23.4" spans="1:8">
      <c r="A5490" s="17">
        <v>5487</v>
      </c>
      <c r="B5490" s="18" t="s">
        <v>13899</v>
      </c>
      <c r="C5490" s="17" t="s">
        <v>15838</v>
      </c>
      <c r="D5490" s="17" t="s">
        <v>15839</v>
      </c>
      <c r="E5490" s="17" t="s">
        <v>4976</v>
      </c>
      <c r="F5490" s="17" t="s">
        <v>15840</v>
      </c>
      <c r="G5490" s="21">
        <v>248800.39</v>
      </c>
      <c r="H5490" s="21">
        <v>129277.08</v>
      </c>
    </row>
    <row r="5491" ht="23.4" spans="1:8">
      <c r="A5491" s="17">
        <v>5488</v>
      </c>
      <c r="B5491" s="18" t="s">
        <v>13899</v>
      </c>
      <c r="C5491" s="17" t="s">
        <v>15841</v>
      </c>
      <c r="D5491" s="17" t="s">
        <v>15842</v>
      </c>
      <c r="E5491" s="17" t="s">
        <v>4976</v>
      </c>
      <c r="F5491" s="17" t="s">
        <v>15843</v>
      </c>
      <c r="G5491" s="21">
        <v>258385.84</v>
      </c>
      <c r="H5491" s="21">
        <v>183861.45</v>
      </c>
    </row>
    <row r="5492" ht="23.4" spans="1:8">
      <c r="A5492" s="17">
        <v>5489</v>
      </c>
      <c r="B5492" s="18" t="s">
        <v>13899</v>
      </c>
      <c r="C5492" s="17" t="s">
        <v>15844</v>
      </c>
      <c r="D5492" s="17" t="s">
        <v>15845</v>
      </c>
      <c r="E5492" s="17" t="s">
        <v>5001</v>
      </c>
      <c r="F5492" s="17" t="s">
        <v>15846</v>
      </c>
      <c r="G5492" s="21">
        <v>385459.12</v>
      </c>
      <c r="H5492" s="21">
        <v>293598.46</v>
      </c>
    </row>
    <row r="5493" ht="23.4" spans="1:8">
      <c r="A5493" s="17">
        <v>5490</v>
      </c>
      <c r="B5493" s="18" t="s">
        <v>13899</v>
      </c>
      <c r="C5493" s="17" t="s">
        <v>15847</v>
      </c>
      <c r="D5493" s="17" t="s">
        <v>15848</v>
      </c>
      <c r="E5493" s="17" t="s">
        <v>5001</v>
      </c>
      <c r="F5493" s="17" t="s">
        <v>15849</v>
      </c>
      <c r="G5493" s="21">
        <v>130860.96</v>
      </c>
      <c r="H5493" s="21">
        <v>83863.84</v>
      </c>
    </row>
    <row r="5494" ht="23.4" spans="1:8">
      <c r="A5494" s="17">
        <v>5491</v>
      </c>
      <c r="B5494" s="18" t="s">
        <v>13899</v>
      </c>
      <c r="C5494" s="17" t="s">
        <v>15850</v>
      </c>
      <c r="D5494" s="17" t="s">
        <v>15851</v>
      </c>
      <c r="E5494" s="17" t="s">
        <v>5001</v>
      </c>
      <c r="F5494" s="17" t="s">
        <v>15852</v>
      </c>
      <c r="G5494" s="21">
        <v>159849.81</v>
      </c>
      <c r="H5494" s="21">
        <v>97467.84</v>
      </c>
    </row>
    <row r="5495" ht="23.4" spans="1:8">
      <c r="A5495" s="17">
        <v>5492</v>
      </c>
      <c r="B5495" s="18" t="s">
        <v>13899</v>
      </c>
      <c r="C5495" s="17" t="s">
        <v>15853</v>
      </c>
      <c r="D5495" s="17" t="s">
        <v>15854</v>
      </c>
      <c r="E5495" s="17" t="s">
        <v>5001</v>
      </c>
      <c r="F5495" s="17" t="s">
        <v>15855</v>
      </c>
      <c r="G5495" s="21">
        <v>378975.33</v>
      </c>
      <c r="H5495" s="21">
        <v>249311.01</v>
      </c>
    </row>
    <row r="5496" ht="23.4" spans="1:8">
      <c r="A5496" s="17">
        <v>5493</v>
      </c>
      <c r="B5496" s="18" t="s">
        <v>13899</v>
      </c>
      <c r="C5496" s="17" t="s">
        <v>15856</v>
      </c>
      <c r="D5496" s="17" t="s">
        <v>15857</v>
      </c>
      <c r="E5496" s="17" t="s">
        <v>5001</v>
      </c>
      <c r="F5496" s="17" t="s">
        <v>15858</v>
      </c>
      <c r="G5496" s="21">
        <v>192336.02</v>
      </c>
      <c r="H5496" s="21">
        <v>129698.43</v>
      </c>
    </row>
    <row r="5497" ht="23.4" spans="1:8">
      <c r="A5497" s="17">
        <v>5494</v>
      </c>
      <c r="B5497" s="18" t="s">
        <v>13899</v>
      </c>
      <c r="C5497" s="17" t="s">
        <v>15859</v>
      </c>
      <c r="D5497" s="17" t="s">
        <v>15860</v>
      </c>
      <c r="E5497" s="17" t="s">
        <v>5001</v>
      </c>
      <c r="F5497" s="17" t="s">
        <v>15861</v>
      </c>
      <c r="G5497" s="21">
        <v>533643.81</v>
      </c>
      <c r="H5497" s="21">
        <v>352090.28</v>
      </c>
    </row>
    <row r="5498" ht="23.4" spans="1:8">
      <c r="A5498" s="17">
        <v>5495</v>
      </c>
      <c r="B5498" s="18" t="s">
        <v>13899</v>
      </c>
      <c r="C5498" s="17" t="s">
        <v>15862</v>
      </c>
      <c r="D5498" s="17" t="s">
        <v>15863</v>
      </c>
      <c r="E5498" s="17" t="s">
        <v>5001</v>
      </c>
      <c r="F5498" s="17" t="s">
        <v>15864</v>
      </c>
      <c r="G5498" s="21">
        <v>354215.46</v>
      </c>
      <c r="H5498" s="21">
        <v>217628.53</v>
      </c>
    </row>
    <row r="5499" ht="23.4" spans="1:8">
      <c r="A5499" s="17">
        <v>5496</v>
      </c>
      <c r="B5499" s="18" t="s">
        <v>13899</v>
      </c>
      <c r="C5499" s="17" t="s">
        <v>15865</v>
      </c>
      <c r="D5499" s="17" t="s">
        <v>15866</v>
      </c>
      <c r="E5499" s="17" t="s">
        <v>4976</v>
      </c>
      <c r="F5499" s="17" t="s">
        <v>15867</v>
      </c>
      <c r="G5499" s="21">
        <v>138965.71</v>
      </c>
      <c r="H5499" s="21">
        <v>79112.91</v>
      </c>
    </row>
    <row r="5500" ht="23.4" spans="1:8">
      <c r="A5500" s="17">
        <v>5497</v>
      </c>
      <c r="B5500" s="18" t="s">
        <v>13899</v>
      </c>
      <c r="C5500" s="17" t="s">
        <v>15058</v>
      </c>
      <c r="D5500" s="17" t="s">
        <v>15868</v>
      </c>
      <c r="E5500" s="17" t="s">
        <v>4976</v>
      </c>
      <c r="F5500" s="17" t="s">
        <v>15869</v>
      </c>
      <c r="G5500" s="21">
        <v>181093.55</v>
      </c>
      <c r="H5500" s="21">
        <v>150062.94</v>
      </c>
    </row>
    <row r="5501" ht="23.4" spans="1:8">
      <c r="A5501" s="17">
        <v>5498</v>
      </c>
      <c r="B5501" s="18" t="s">
        <v>13899</v>
      </c>
      <c r="C5501" s="17" t="s">
        <v>15870</v>
      </c>
      <c r="D5501" s="17" t="s">
        <v>15871</v>
      </c>
      <c r="E5501" s="17" t="s">
        <v>5001</v>
      </c>
      <c r="F5501" s="17" t="s">
        <v>15872</v>
      </c>
      <c r="G5501" s="21">
        <v>246992.14</v>
      </c>
      <c r="H5501" s="21">
        <v>186604.85</v>
      </c>
    </row>
    <row r="5502" ht="23.4" spans="1:8">
      <c r="A5502" s="17">
        <v>5499</v>
      </c>
      <c r="B5502" s="18" t="s">
        <v>13899</v>
      </c>
      <c r="C5502" s="17" t="s">
        <v>15873</v>
      </c>
      <c r="D5502" s="17" t="s">
        <v>15874</v>
      </c>
      <c r="E5502" s="17" t="s">
        <v>5001</v>
      </c>
      <c r="F5502" s="17" t="s">
        <v>15875</v>
      </c>
      <c r="G5502" s="21">
        <v>162935.12</v>
      </c>
      <c r="H5502" s="21">
        <v>119310.89</v>
      </c>
    </row>
    <row r="5503" ht="23.4" spans="1:8">
      <c r="A5503" s="17">
        <v>5500</v>
      </c>
      <c r="B5503" s="18" t="s">
        <v>13899</v>
      </c>
      <c r="C5503" s="17" t="s">
        <v>15876</v>
      </c>
      <c r="D5503" s="17" t="s">
        <v>15877</v>
      </c>
      <c r="E5503" s="17" t="s">
        <v>5001</v>
      </c>
      <c r="F5503" s="17" t="s">
        <v>15878</v>
      </c>
      <c r="G5503" s="21">
        <v>178574.29</v>
      </c>
      <c r="H5503" s="21">
        <v>133734.9</v>
      </c>
    </row>
    <row r="5504" ht="23.4" spans="1:8">
      <c r="A5504" s="17">
        <v>5501</v>
      </c>
      <c r="B5504" s="18" t="s">
        <v>13899</v>
      </c>
      <c r="C5504" s="17" t="s">
        <v>5191</v>
      </c>
      <c r="D5504" s="17" t="s">
        <v>15879</v>
      </c>
      <c r="E5504" s="17" t="s">
        <v>5001</v>
      </c>
      <c r="F5504" s="17" t="s">
        <v>15880</v>
      </c>
      <c r="G5504" s="21">
        <v>187487.1</v>
      </c>
      <c r="H5504" s="21">
        <v>168250.12</v>
      </c>
    </row>
    <row r="5505" ht="23.4" spans="1:8">
      <c r="A5505" s="17">
        <v>5502</v>
      </c>
      <c r="B5505" s="18" t="s">
        <v>13899</v>
      </c>
      <c r="C5505" s="17" t="s">
        <v>15881</v>
      </c>
      <c r="D5505" s="17" t="s">
        <v>15882</v>
      </c>
      <c r="E5505" s="17" t="s">
        <v>4976</v>
      </c>
      <c r="F5505" s="17" t="s">
        <v>15883</v>
      </c>
      <c r="G5505" s="21">
        <v>66458.12</v>
      </c>
      <c r="H5505" s="21">
        <v>57700.21</v>
      </c>
    </row>
    <row r="5506" ht="23.4" spans="1:8">
      <c r="A5506" s="17">
        <v>5503</v>
      </c>
      <c r="B5506" s="18" t="s">
        <v>13899</v>
      </c>
      <c r="C5506" s="17" t="s">
        <v>15884</v>
      </c>
      <c r="D5506" s="17" t="s">
        <v>15885</v>
      </c>
      <c r="E5506" s="17" t="s">
        <v>4976</v>
      </c>
      <c r="F5506" s="17" t="s">
        <v>15886</v>
      </c>
      <c r="G5506" s="21">
        <v>260225.88</v>
      </c>
      <c r="H5506" s="21">
        <v>121482.05</v>
      </c>
    </row>
    <row r="5507" ht="23.4" spans="1:8">
      <c r="A5507" s="17">
        <v>5504</v>
      </c>
      <c r="B5507" s="18" t="s">
        <v>13899</v>
      </c>
      <c r="C5507" s="17" t="s">
        <v>15887</v>
      </c>
      <c r="D5507" s="17" t="s">
        <v>15888</v>
      </c>
      <c r="E5507" s="17" t="s">
        <v>4976</v>
      </c>
      <c r="F5507" s="17" t="s">
        <v>15889</v>
      </c>
      <c r="G5507" s="21">
        <v>187903.19</v>
      </c>
      <c r="H5507" s="21">
        <v>137695.28</v>
      </c>
    </row>
    <row r="5508" ht="23.4" spans="1:8">
      <c r="A5508" s="17">
        <v>5505</v>
      </c>
      <c r="B5508" s="18" t="s">
        <v>13899</v>
      </c>
      <c r="C5508" s="17" t="s">
        <v>5033</v>
      </c>
      <c r="D5508" s="17" t="s">
        <v>15890</v>
      </c>
      <c r="E5508" s="17" t="s">
        <v>5001</v>
      </c>
      <c r="F5508" s="17" t="s">
        <v>15891</v>
      </c>
      <c r="G5508" s="21">
        <v>230757.49</v>
      </c>
      <c r="H5508" s="21">
        <v>177777.69</v>
      </c>
    </row>
    <row r="5509" ht="23.4" spans="1:8">
      <c r="A5509" s="17">
        <v>5506</v>
      </c>
      <c r="B5509" s="18" t="s">
        <v>13899</v>
      </c>
      <c r="C5509" s="17" t="s">
        <v>15892</v>
      </c>
      <c r="D5509" s="17" t="s">
        <v>15893</v>
      </c>
      <c r="E5509" s="17" t="s">
        <v>4976</v>
      </c>
      <c r="F5509" s="17" t="s">
        <v>15894</v>
      </c>
      <c r="G5509" s="21">
        <v>271035.13</v>
      </c>
      <c r="H5509" s="21">
        <v>178691.94</v>
      </c>
    </row>
    <row r="5510" ht="23.4" spans="1:8">
      <c r="A5510" s="17">
        <v>5507</v>
      </c>
      <c r="B5510" s="18" t="s">
        <v>13899</v>
      </c>
      <c r="C5510" s="17" t="s">
        <v>15895</v>
      </c>
      <c r="D5510" s="17" t="s">
        <v>15896</v>
      </c>
      <c r="E5510" s="17" t="s">
        <v>4976</v>
      </c>
      <c r="F5510" s="17" t="s">
        <v>15897</v>
      </c>
      <c r="G5510" s="21">
        <v>100150.52</v>
      </c>
      <c r="H5510" s="21">
        <v>85440.46</v>
      </c>
    </row>
    <row r="5511" ht="23.4" spans="1:8">
      <c r="A5511" s="17">
        <v>5508</v>
      </c>
      <c r="B5511" s="18" t="s">
        <v>13899</v>
      </c>
      <c r="C5511" s="17" t="s">
        <v>15898</v>
      </c>
      <c r="D5511" s="17" t="s">
        <v>15899</v>
      </c>
      <c r="E5511" s="17" t="s">
        <v>4976</v>
      </c>
      <c r="F5511" s="17" t="s">
        <v>15900</v>
      </c>
      <c r="G5511" s="21">
        <v>200265.62</v>
      </c>
      <c r="H5511" s="21">
        <v>159837.47</v>
      </c>
    </row>
    <row r="5512" ht="23.4" spans="1:8">
      <c r="A5512" s="17">
        <v>5509</v>
      </c>
      <c r="B5512" s="18" t="s">
        <v>13899</v>
      </c>
      <c r="C5512" s="17" t="s">
        <v>15901</v>
      </c>
      <c r="D5512" s="17" t="s">
        <v>15902</v>
      </c>
      <c r="E5512" s="17" t="s">
        <v>4976</v>
      </c>
      <c r="F5512" s="17" t="s">
        <v>15903</v>
      </c>
      <c r="G5512" s="21">
        <v>121550.91</v>
      </c>
      <c r="H5512" s="21">
        <v>92371.59</v>
      </c>
    </row>
    <row r="5513" ht="23.4" spans="1:8">
      <c r="A5513" s="17">
        <v>5510</v>
      </c>
      <c r="B5513" s="18" t="s">
        <v>13899</v>
      </c>
      <c r="C5513" s="17" t="s">
        <v>15904</v>
      </c>
      <c r="D5513" s="17" t="s">
        <v>15905</v>
      </c>
      <c r="E5513" s="17" t="s">
        <v>4976</v>
      </c>
      <c r="F5513" s="17" t="s">
        <v>15906</v>
      </c>
      <c r="G5513" s="21">
        <v>278439.85</v>
      </c>
      <c r="H5513" s="21">
        <v>178313.21</v>
      </c>
    </row>
    <row r="5514" ht="23.4" spans="1:8">
      <c r="A5514" s="17">
        <v>5511</v>
      </c>
      <c r="B5514" s="18" t="s">
        <v>13899</v>
      </c>
      <c r="C5514" s="17" t="s">
        <v>15907</v>
      </c>
      <c r="D5514" s="17" t="s">
        <v>15908</v>
      </c>
      <c r="E5514" s="17" t="s">
        <v>5001</v>
      </c>
      <c r="F5514" s="17" t="s">
        <v>15909</v>
      </c>
      <c r="G5514" s="21">
        <v>100430.68</v>
      </c>
      <c r="H5514" s="21">
        <v>87230.36</v>
      </c>
    </row>
    <row r="5515" ht="23.4" spans="1:8">
      <c r="A5515" s="17">
        <v>5512</v>
      </c>
      <c r="B5515" s="18" t="s">
        <v>13899</v>
      </c>
      <c r="C5515" s="17" t="s">
        <v>15910</v>
      </c>
      <c r="D5515" s="17" t="s">
        <v>15911</v>
      </c>
      <c r="E5515" s="17" t="s">
        <v>5001</v>
      </c>
      <c r="F5515" s="17" t="s">
        <v>15912</v>
      </c>
      <c r="G5515" s="21">
        <v>56640.37</v>
      </c>
      <c r="H5515" s="21">
        <v>41972.22</v>
      </c>
    </row>
    <row r="5516" ht="23.4" spans="1:8">
      <c r="A5516" s="17">
        <v>5513</v>
      </c>
      <c r="B5516" s="18" t="s">
        <v>13899</v>
      </c>
      <c r="C5516" s="17" t="s">
        <v>15913</v>
      </c>
      <c r="D5516" s="17" t="s">
        <v>15914</v>
      </c>
      <c r="E5516" s="17" t="s">
        <v>5001</v>
      </c>
      <c r="F5516" s="17" t="s">
        <v>15915</v>
      </c>
      <c r="G5516" s="21">
        <v>196996.77</v>
      </c>
      <c r="H5516" s="21">
        <v>148281.4</v>
      </c>
    </row>
    <row r="5517" ht="23.4" spans="1:8">
      <c r="A5517" s="17">
        <v>5514</v>
      </c>
      <c r="B5517" s="18" t="s">
        <v>13899</v>
      </c>
      <c r="C5517" s="17" t="s">
        <v>15916</v>
      </c>
      <c r="D5517" s="17" t="s">
        <v>15917</v>
      </c>
      <c r="E5517" s="17" t="s">
        <v>4976</v>
      </c>
      <c r="F5517" s="17" t="s">
        <v>15918</v>
      </c>
      <c r="G5517" s="21">
        <v>365041.36</v>
      </c>
      <c r="H5517" s="21">
        <v>270157.78</v>
      </c>
    </row>
    <row r="5518" ht="23.4" spans="1:8">
      <c r="A5518" s="17">
        <v>5515</v>
      </c>
      <c r="B5518" s="18" t="s">
        <v>13899</v>
      </c>
      <c r="C5518" s="17" t="s">
        <v>15919</v>
      </c>
      <c r="D5518" s="17" t="s">
        <v>15920</v>
      </c>
      <c r="E5518" s="17" t="s">
        <v>4976</v>
      </c>
      <c r="F5518" s="17" t="s">
        <v>15921</v>
      </c>
      <c r="G5518" s="21">
        <v>288286.27</v>
      </c>
      <c r="H5518" s="21">
        <v>206037.7</v>
      </c>
    </row>
    <row r="5519" ht="23.4" spans="1:8">
      <c r="A5519" s="17">
        <v>5516</v>
      </c>
      <c r="B5519" s="18" t="s">
        <v>13899</v>
      </c>
      <c r="C5519" s="17" t="s">
        <v>15922</v>
      </c>
      <c r="D5519" s="17" t="s">
        <v>15923</v>
      </c>
      <c r="E5519" s="17" t="s">
        <v>5001</v>
      </c>
      <c r="F5519" s="17" t="s">
        <v>15924</v>
      </c>
      <c r="G5519" s="21">
        <v>438507.69</v>
      </c>
      <c r="H5519" s="21">
        <v>344933.94</v>
      </c>
    </row>
    <row r="5520" ht="23.4" spans="1:8">
      <c r="A5520" s="17">
        <v>5517</v>
      </c>
      <c r="B5520" s="18" t="s">
        <v>13899</v>
      </c>
      <c r="C5520" s="17" t="s">
        <v>15925</v>
      </c>
      <c r="D5520" s="17" t="s">
        <v>15926</v>
      </c>
      <c r="E5520" s="17" t="s">
        <v>5001</v>
      </c>
      <c r="F5520" s="17" t="s">
        <v>15927</v>
      </c>
      <c r="G5520" s="21">
        <v>330465.94</v>
      </c>
      <c r="H5520" s="21">
        <v>225653.63</v>
      </c>
    </row>
    <row r="5521" ht="23.4" spans="1:8">
      <c r="A5521" s="17">
        <v>5518</v>
      </c>
      <c r="B5521" s="18" t="s">
        <v>13899</v>
      </c>
      <c r="C5521" s="17" t="s">
        <v>15928</v>
      </c>
      <c r="D5521" s="17" t="s">
        <v>15929</v>
      </c>
      <c r="E5521" s="17" t="s">
        <v>5001</v>
      </c>
      <c r="F5521" s="17" t="s">
        <v>15930</v>
      </c>
      <c r="G5521" s="21">
        <v>592905.29</v>
      </c>
      <c r="H5521" s="21">
        <v>405618.21</v>
      </c>
    </row>
    <row r="5522" ht="23.4" spans="1:8">
      <c r="A5522" s="17">
        <v>5519</v>
      </c>
      <c r="B5522" s="18" t="s">
        <v>13899</v>
      </c>
      <c r="C5522" s="17" t="s">
        <v>5117</v>
      </c>
      <c r="D5522" s="17" t="s">
        <v>15931</v>
      </c>
      <c r="E5522" s="17" t="s">
        <v>4976</v>
      </c>
      <c r="F5522" s="17" t="s">
        <v>15932</v>
      </c>
      <c r="G5522" s="21">
        <v>207483.34</v>
      </c>
      <c r="H5522" s="21">
        <v>150007.38</v>
      </c>
    </row>
    <row r="5523" ht="23.4" spans="1:8">
      <c r="A5523" s="17">
        <v>5520</v>
      </c>
      <c r="B5523" s="18" t="s">
        <v>13899</v>
      </c>
      <c r="C5523" s="17" t="s">
        <v>15933</v>
      </c>
      <c r="D5523" s="17" t="s">
        <v>15934</v>
      </c>
      <c r="E5523" s="17" t="s">
        <v>5001</v>
      </c>
      <c r="F5523" s="17" t="s">
        <v>15935</v>
      </c>
      <c r="G5523" s="21">
        <v>186005.44</v>
      </c>
      <c r="H5523" s="21">
        <v>131678.43</v>
      </c>
    </row>
    <row r="5524" ht="23.4" spans="1:8">
      <c r="A5524" s="17">
        <v>5521</v>
      </c>
      <c r="B5524" s="18" t="s">
        <v>13899</v>
      </c>
      <c r="C5524" s="17" t="s">
        <v>15936</v>
      </c>
      <c r="D5524" s="17" t="s">
        <v>15937</v>
      </c>
      <c r="E5524" s="17" t="s">
        <v>4976</v>
      </c>
      <c r="F5524" s="17" t="s">
        <v>15938</v>
      </c>
      <c r="G5524" s="21">
        <v>200994.14</v>
      </c>
      <c r="H5524" s="21">
        <v>144859.83</v>
      </c>
    </row>
    <row r="5525" ht="23.4" spans="1:8">
      <c r="A5525" s="17">
        <v>5522</v>
      </c>
      <c r="B5525" s="18" t="s">
        <v>13899</v>
      </c>
      <c r="C5525" s="17" t="s">
        <v>5266</v>
      </c>
      <c r="D5525" s="17" t="s">
        <v>15939</v>
      </c>
      <c r="E5525" s="17" t="s">
        <v>4976</v>
      </c>
      <c r="F5525" s="17" t="s">
        <v>15940</v>
      </c>
      <c r="G5525" s="21">
        <v>131934.4</v>
      </c>
      <c r="H5525" s="21">
        <v>77329.77</v>
      </c>
    </row>
    <row r="5526" ht="23.4" spans="1:8">
      <c r="A5526" s="17">
        <v>5523</v>
      </c>
      <c r="B5526" s="18" t="s">
        <v>13899</v>
      </c>
      <c r="C5526" s="17" t="s">
        <v>15941</v>
      </c>
      <c r="D5526" s="17" t="s">
        <v>15942</v>
      </c>
      <c r="E5526" s="17" t="s">
        <v>4976</v>
      </c>
      <c r="F5526" s="17" t="s">
        <v>15943</v>
      </c>
      <c r="G5526" s="21">
        <v>249566.41</v>
      </c>
      <c r="H5526" s="21">
        <v>193209.74</v>
      </c>
    </row>
    <row r="5527" ht="23.4" spans="1:8">
      <c r="A5527" s="17">
        <v>5524</v>
      </c>
      <c r="B5527" s="18" t="s">
        <v>13899</v>
      </c>
      <c r="C5527" s="17" t="s">
        <v>15944</v>
      </c>
      <c r="D5527" s="17" t="s">
        <v>15945</v>
      </c>
      <c r="E5527" s="17" t="s">
        <v>5001</v>
      </c>
      <c r="F5527" s="17" t="s">
        <v>15946</v>
      </c>
      <c r="G5527" s="21">
        <v>60362.28</v>
      </c>
      <c r="H5527" s="21">
        <v>38183.09</v>
      </c>
    </row>
    <row r="5528" ht="23.4" spans="1:8">
      <c r="A5528" s="17">
        <v>5525</v>
      </c>
      <c r="B5528" s="18" t="s">
        <v>13899</v>
      </c>
      <c r="C5528" s="17" t="s">
        <v>15947</v>
      </c>
      <c r="D5528" s="17" t="s">
        <v>15948</v>
      </c>
      <c r="E5528" s="17" t="s">
        <v>5001</v>
      </c>
      <c r="F5528" s="17" t="s">
        <v>15949</v>
      </c>
      <c r="G5528" s="21">
        <v>525927.3</v>
      </c>
      <c r="H5528" s="21">
        <v>356517.07</v>
      </c>
    </row>
    <row r="5529" ht="23.4" spans="1:8">
      <c r="A5529" s="17">
        <v>5526</v>
      </c>
      <c r="B5529" s="18" t="s">
        <v>13899</v>
      </c>
      <c r="C5529" s="17" t="s">
        <v>15950</v>
      </c>
      <c r="D5529" s="17" t="s">
        <v>15951</v>
      </c>
      <c r="E5529" s="17" t="s">
        <v>4976</v>
      </c>
      <c r="F5529" s="17" t="s">
        <v>15952</v>
      </c>
      <c r="G5529" s="21">
        <v>103679.75</v>
      </c>
      <c r="H5529" s="21">
        <v>82308.84</v>
      </c>
    </row>
    <row r="5530" ht="23.4" spans="1:8">
      <c r="A5530" s="17">
        <v>5527</v>
      </c>
      <c r="B5530" s="18" t="s">
        <v>13899</v>
      </c>
      <c r="C5530" s="17" t="s">
        <v>15953</v>
      </c>
      <c r="D5530" s="17" t="s">
        <v>15954</v>
      </c>
      <c r="E5530" s="17" t="s">
        <v>5001</v>
      </c>
      <c r="F5530" s="17" t="s">
        <v>15955</v>
      </c>
      <c r="G5530" s="21">
        <v>198420.56</v>
      </c>
      <c r="H5530" s="21">
        <v>151824.34</v>
      </c>
    </row>
    <row r="5531" ht="23.4" spans="1:8">
      <c r="A5531" s="17">
        <v>5528</v>
      </c>
      <c r="B5531" s="18" t="s">
        <v>13899</v>
      </c>
      <c r="C5531" s="17" t="s">
        <v>15956</v>
      </c>
      <c r="D5531" s="17" t="s">
        <v>15957</v>
      </c>
      <c r="E5531" s="17" t="s">
        <v>5001</v>
      </c>
      <c r="F5531" s="17" t="s">
        <v>15958</v>
      </c>
      <c r="G5531" s="21">
        <v>212266.99</v>
      </c>
      <c r="H5531" s="21">
        <v>141289.77</v>
      </c>
    </row>
    <row r="5532" ht="23.4" spans="1:8">
      <c r="A5532" s="17">
        <v>5529</v>
      </c>
      <c r="B5532" s="18" t="s">
        <v>13899</v>
      </c>
      <c r="C5532" s="17" t="s">
        <v>15959</v>
      </c>
      <c r="D5532" s="17" t="s">
        <v>15960</v>
      </c>
      <c r="E5532" s="17" t="s">
        <v>5001</v>
      </c>
      <c r="F5532" s="17" t="s">
        <v>15961</v>
      </c>
      <c r="G5532" s="21">
        <v>481828.8</v>
      </c>
      <c r="H5532" s="21">
        <v>282000</v>
      </c>
    </row>
    <row r="5533" ht="23.4" spans="1:8">
      <c r="A5533" s="17">
        <v>5530</v>
      </c>
      <c r="B5533" s="18" t="s">
        <v>13899</v>
      </c>
      <c r="C5533" s="17" t="s">
        <v>15962</v>
      </c>
      <c r="D5533" s="17" t="s">
        <v>15963</v>
      </c>
      <c r="E5533" s="17" t="s">
        <v>4976</v>
      </c>
      <c r="F5533" s="17" t="s">
        <v>15964</v>
      </c>
      <c r="G5533" s="21">
        <v>156926.07</v>
      </c>
      <c r="H5533" s="21">
        <v>110410.26</v>
      </c>
    </row>
    <row r="5534" ht="23.4" spans="1:8">
      <c r="A5534" s="17">
        <v>5531</v>
      </c>
      <c r="B5534" s="18" t="s">
        <v>13899</v>
      </c>
      <c r="C5534" s="17" t="s">
        <v>15965</v>
      </c>
      <c r="D5534" s="17" t="s">
        <v>15966</v>
      </c>
      <c r="E5534" s="17" t="s">
        <v>4976</v>
      </c>
      <c r="F5534" s="17" t="s">
        <v>15967</v>
      </c>
      <c r="G5534" s="21">
        <v>241252.65</v>
      </c>
      <c r="H5534" s="21">
        <v>172058.59</v>
      </c>
    </row>
    <row r="5535" ht="23.4" spans="1:8">
      <c r="A5535" s="17">
        <v>5532</v>
      </c>
      <c r="B5535" s="18" t="s">
        <v>13899</v>
      </c>
      <c r="C5535" s="17" t="s">
        <v>15968</v>
      </c>
      <c r="D5535" s="17" t="s">
        <v>15969</v>
      </c>
      <c r="E5535" s="17" t="s">
        <v>5001</v>
      </c>
      <c r="F5535" s="17" t="s">
        <v>15970</v>
      </c>
      <c r="G5535" s="21">
        <v>643745.75</v>
      </c>
      <c r="H5535" s="21">
        <v>423566.81</v>
      </c>
    </row>
    <row r="5536" ht="23.4" spans="1:8">
      <c r="A5536" s="17">
        <v>5533</v>
      </c>
      <c r="B5536" s="18" t="s">
        <v>13899</v>
      </c>
      <c r="C5536" s="17" t="s">
        <v>15137</v>
      </c>
      <c r="D5536" s="17" t="s">
        <v>15971</v>
      </c>
      <c r="E5536" s="17" t="s">
        <v>5001</v>
      </c>
      <c r="F5536" s="17" t="s">
        <v>15972</v>
      </c>
      <c r="G5536" s="21">
        <v>202484.33</v>
      </c>
      <c r="H5536" s="21">
        <v>147223.22</v>
      </c>
    </row>
    <row r="5537" ht="23.4" spans="1:8">
      <c r="A5537" s="17">
        <v>5534</v>
      </c>
      <c r="B5537" s="18" t="s">
        <v>13899</v>
      </c>
      <c r="C5537" s="17" t="s">
        <v>15973</v>
      </c>
      <c r="D5537" s="17" t="s">
        <v>15974</v>
      </c>
      <c r="E5537" s="17" t="s">
        <v>4976</v>
      </c>
      <c r="F5537" s="17" t="s">
        <v>15975</v>
      </c>
      <c r="G5537" s="21">
        <v>251346.76</v>
      </c>
      <c r="H5537" s="21">
        <v>167539.35</v>
      </c>
    </row>
    <row r="5538" ht="23.4" spans="1:8">
      <c r="A5538" s="17">
        <v>5535</v>
      </c>
      <c r="B5538" s="18" t="s">
        <v>13899</v>
      </c>
      <c r="C5538" s="17" t="s">
        <v>15976</v>
      </c>
      <c r="D5538" s="17" t="s">
        <v>15977</v>
      </c>
      <c r="E5538" s="17" t="s">
        <v>4976</v>
      </c>
      <c r="F5538" s="17" t="s">
        <v>15978</v>
      </c>
      <c r="G5538" s="21">
        <v>152741.54</v>
      </c>
      <c r="H5538" s="21">
        <v>107542.09</v>
      </c>
    </row>
    <row r="5539" ht="23.4" spans="1:8">
      <c r="A5539" s="17">
        <v>5536</v>
      </c>
      <c r="B5539" s="18" t="s">
        <v>13899</v>
      </c>
      <c r="C5539" s="17" t="s">
        <v>15979</v>
      </c>
      <c r="D5539" s="17" t="s">
        <v>15980</v>
      </c>
      <c r="E5539" s="17" t="s">
        <v>5001</v>
      </c>
      <c r="F5539" s="17" t="s">
        <v>15981</v>
      </c>
      <c r="G5539" s="21">
        <v>506040.87</v>
      </c>
      <c r="H5539" s="21">
        <v>367925.14</v>
      </c>
    </row>
    <row r="5540" ht="23.4" spans="1:8">
      <c r="A5540" s="17">
        <v>5537</v>
      </c>
      <c r="B5540" s="18" t="s">
        <v>13899</v>
      </c>
      <c r="C5540" s="17" t="s">
        <v>15982</v>
      </c>
      <c r="D5540" s="17" t="s">
        <v>15983</v>
      </c>
      <c r="E5540" s="17" t="s">
        <v>4976</v>
      </c>
      <c r="F5540" s="17" t="s">
        <v>15984</v>
      </c>
      <c r="G5540" s="21">
        <v>159131.6</v>
      </c>
      <c r="H5540" s="21">
        <v>117779.25</v>
      </c>
    </row>
    <row r="5541" ht="23.4" spans="1:8">
      <c r="A5541" s="17">
        <v>5538</v>
      </c>
      <c r="B5541" s="18" t="s">
        <v>13899</v>
      </c>
      <c r="C5541" s="17" t="s">
        <v>14816</v>
      </c>
      <c r="D5541" s="17" t="s">
        <v>15985</v>
      </c>
      <c r="E5541" s="17" t="s">
        <v>4976</v>
      </c>
      <c r="F5541" s="17" t="s">
        <v>15986</v>
      </c>
      <c r="G5541" s="21">
        <v>176426.44</v>
      </c>
      <c r="H5541" s="21">
        <v>125294.32</v>
      </c>
    </row>
    <row r="5542" ht="23.4" spans="1:8">
      <c r="A5542" s="17">
        <v>5539</v>
      </c>
      <c r="B5542" s="18" t="s">
        <v>13899</v>
      </c>
      <c r="C5542" s="17" t="s">
        <v>15987</v>
      </c>
      <c r="D5542" s="17" t="s">
        <v>15988</v>
      </c>
      <c r="E5542" s="17" t="s">
        <v>4976</v>
      </c>
      <c r="F5542" s="17" t="s">
        <v>15989</v>
      </c>
      <c r="G5542" s="21">
        <v>465243.96</v>
      </c>
      <c r="H5542" s="21">
        <v>344116.47</v>
      </c>
    </row>
    <row r="5543" ht="23.4" spans="1:8">
      <c r="A5543" s="17">
        <v>5540</v>
      </c>
      <c r="B5543" s="18" t="s">
        <v>13899</v>
      </c>
      <c r="C5543" s="17" t="s">
        <v>15990</v>
      </c>
      <c r="D5543" s="17" t="s">
        <v>15991</v>
      </c>
      <c r="E5543" s="17" t="s">
        <v>5001</v>
      </c>
      <c r="F5543" s="17" t="s">
        <v>15992</v>
      </c>
      <c r="G5543" s="21">
        <v>80858.95</v>
      </c>
      <c r="H5543" s="21">
        <v>66902.95</v>
      </c>
    </row>
    <row r="5544" ht="23.4" spans="1:8">
      <c r="A5544" s="17">
        <v>5541</v>
      </c>
      <c r="B5544" s="18" t="s">
        <v>13899</v>
      </c>
      <c r="C5544" s="17" t="s">
        <v>15993</v>
      </c>
      <c r="D5544" s="17" t="s">
        <v>15994</v>
      </c>
      <c r="E5544" s="17" t="s">
        <v>4976</v>
      </c>
      <c r="F5544" s="17" t="s">
        <v>15995</v>
      </c>
      <c r="G5544" s="21">
        <v>152624.29</v>
      </c>
      <c r="H5544" s="21">
        <v>118387.93</v>
      </c>
    </row>
    <row r="5545" ht="23.4" spans="1:8">
      <c r="A5545" s="17">
        <v>5542</v>
      </c>
      <c r="B5545" s="18" t="s">
        <v>13899</v>
      </c>
      <c r="C5545" s="17" t="s">
        <v>15996</v>
      </c>
      <c r="D5545" s="17" t="s">
        <v>15997</v>
      </c>
      <c r="E5545" s="17" t="s">
        <v>4976</v>
      </c>
      <c r="F5545" s="17" t="s">
        <v>15998</v>
      </c>
      <c r="G5545" s="21">
        <v>36800.55</v>
      </c>
      <c r="H5545" s="21">
        <v>30814.17</v>
      </c>
    </row>
    <row r="5546" ht="23.4" spans="1:8">
      <c r="A5546" s="17">
        <v>5543</v>
      </c>
      <c r="B5546" s="18" t="s">
        <v>13899</v>
      </c>
      <c r="C5546" s="17" t="s">
        <v>15999</v>
      </c>
      <c r="D5546" s="17" t="s">
        <v>16000</v>
      </c>
      <c r="E5546" s="17" t="s">
        <v>5001</v>
      </c>
      <c r="F5546" s="17" t="s">
        <v>16001</v>
      </c>
      <c r="G5546" s="21">
        <v>95926.75</v>
      </c>
      <c r="H5546" s="21">
        <v>64836.57</v>
      </c>
    </row>
    <row r="5547" ht="23.4" spans="1:8">
      <c r="A5547" s="17">
        <v>5544</v>
      </c>
      <c r="B5547" s="18" t="s">
        <v>13899</v>
      </c>
      <c r="C5547" s="17" t="s">
        <v>16002</v>
      </c>
      <c r="D5547" s="17" t="s">
        <v>16003</v>
      </c>
      <c r="E5547" s="17" t="s">
        <v>4976</v>
      </c>
      <c r="F5547" s="17" t="s">
        <v>16004</v>
      </c>
      <c r="G5547" s="21">
        <v>131250.15</v>
      </c>
      <c r="H5547" s="21">
        <v>101297.54</v>
      </c>
    </row>
    <row r="5548" ht="23.4" spans="1:8">
      <c r="A5548" s="17">
        <v>5545</v>
      </c>
      <c r="B5548" s="18" t="s">
        <v>13899</v>
      </c>
      <c r="C5548" s="17" t="s">
        <v>16005</v>
      </c>
      <c r="D5548" s="17" t="s">
        <v>16006</v>
      </c>
      <c r="E5548" s="17" t="s">
        <v>5001</v>
      </c>
      <c r="F5548" s="17" t="s">
        <v>16007</v>
      </c>
      <c r="G5548" s="21">
        <v>178685.5</v>
      </c>
      <c r="H5548" s="21">
        <v>115355.09</v>
      </c>
    </row>
    <row r="5549" ht="23.4" spans="1:8">
      <c r="A5549" s="17">
        <v>5546</v>
      </c>
      <c r="B5549" s="18" t="s">
        <v>13899</v>
      </c>
      <c r="C5549" s="17" t="s">
        <v>16008</v>
      </c>
      <c r="D5549" s="17" t="s">
        <v>16009</v>
      </c>
      <c r="E5549" s="17" t="s">
        <v>5001</v>
      </c>
      <c r="F5549" s="17" t="s">
        <v>16010</v>
      </c>
      <c r="G5549" s="21">
        <v>93876.62</v>
      </c>
      <c r="H5549" s="21">
        <v>60007.77</v>
      </c>
    </row>
    <row r="5550" ht="23.4" spans="1:8">
      <c r="A5550" s="17">
        <v>5547</v>
      </c>
      <c r="B5550" s="18" t="s">
        <v>13899</v>
      </c>
      <c r="C5550" s="17" t="s">
        <v>16011</v>
      </c>
      <c r="D5550" s="17" t="s">
        <v>16012</v>
      </c>
      <c r="E5550" s="17" t="s">
        <v>4976</v>
      </c>
      <c r="F5550" s="17" t="s">
        <v>16013</v>
      </c>
      <c r="G5550" s="21">
        <v>187729.43</v>
      </c>
      <c r="H5550" s="21">
        <v>140221.32</v>
      </c>
    </row>
    <row r="5551" ht="23.4" spans="1:8">
      <c r="A5551" s="17">
        <v>5548</v>
      </c>
      <c r="B5551" s="18" t="s">
        <v>13899</v>
      </c>
      <c r="C5551" s="17" t="s">
        <v>16014</v>
      </c>
      <c r="D5551" s="17" t="s">
        <v>16015</v>
      </c>
      <c r="E5551" s="17" t="s">
        <v>5001</v>
      </c>
      <c r="F5551" s="17" t="s">
        <v>16016</v>
      </c>
      <c r="G5551" s="21">
        <v>172226.53</v>
      </c>
      <c r="H5551" s="21">
        <v>128042.13</v>
      </c>
    </row>
    <row r="5552" ht="23.4" spans="1:8">
      <c r="A5552" s="17">
        <v>5549</v>
      </c>
      <c r="B5552" s="18" t="s">
        <v>13899</v>
      </c>
      <c r="C5552" s="17" t="s">
        <v>16017</v>
      </c>
      <c r="D5552" s="17" t="s">
        <v>16018</v>
      </c>
      <c r="E5552" s="17" t="s">
        <v>5001</v>
      </c>
      <c r="F5552" s="17" t="s">
        <v>16019</v>
      </c>
      <c r="G5552" s="21">
        <v>118131.77</v>
      </c>
      <c r="H5552" s="21">
        <v>65915.39</v>
      </c>
    </row>
    <row r="5553" ht="23.4" spans="1:8">
      <c r="A5553" s="17">
        <v>5550</v>
      </c>
      <c r="B5553" s="18" t="s">
        <v>13899</v>
      </c>
      <c r="C5553" s="17" t="s">
        <v>16020</v>
      </c>
      <c r="D5553" s="17" t="s">
        <v>16021</v>
      </c>
      <c r="E5553" s="17" t="s">
        <v>4976</v>
      </c>
      <c r="F5553" s="17" t="s">
        <v>16022</v>
      </c>
      <c r="G5553" s="21">
        <v>144904.69</v>
      </c>
      <c r="H5553" s="21">
        <v>119930.53</v>
      </c>
    </row>
    <row r="5554" ht="23.4" spans="1:8">
      <c r="A5554" s="17">
        <v>5551</v>
      </c>
      <c r="B5554" s="18" t="s">
        <v>13899</v>
      </c>
      <c r="C5554" s="17" t="s">
        <v>16023</v>
      </c>
      <c r="D5554" s="17" t="s">
        <v>16024</v>
      </c>
      <c r="E5554" s="17" t="s">
        <v>4976</v>
      </c>
      <c r="F5554" s="17" t="s">
        <v>16025</v>
      </c>
      <c r="G5554" s="21">
        <v>309561.3</v>
      </c>
      <c r="H5554" s="21">
        <v>242782.85</v>
      </c>
    </row>
    <row r="5555" ht="23.4" spans="1:8">
      <c r="A5555" s="17">
        <v>5552</v>
      </c>
      <c r="B5555" s="18" t="s">
        <v>13899</v>
      </c>
      <c r="C5555" s="17" t="s">
        <v>5111</v>
      </c>
      <c r="D5555" s="17" t="s">
        <v>16026</v>
      </c>
      <c r="E5555" s="17" t="s">
        <v>5001</v>
      </c>
      <c r="F5555" s="17" t="s">
        <v>16027</v>
      </c>
      <c r="G5555" s="21">
        <v>151510.87</v>
      </c>
      <c r="H5555" s="21">
        <v>116859.51</v>
      </c>
    </row>
    <row r="5556" ht="23.4" spans="1:8">
      <c r="A5556" s="17">
        <v>5553</v>
      </c>
      <c r="B5556" s="18" t="s">
        <v>13899</v>
      </c>
      <c r="C5556" s="17" t="s">
        <v>16028</v>
      </c>
      <c r="D5556" s="17" t="s">
        <v>16029</v>
      </c>
      <c r="E5556" s="17" t="s">
        <v>5001</v>
      </c>
      <c r="F5556" s="17" t="s">
        <v>16030</v>
      </c>
      <c r="G5556" s="21">
        <v>136573.09</v>
      </c>
      <c r="H5556" s="21">
        <v>89842.98</v>
      </c>
    </row>
    <row r="5557" ht="23.4" spans="1:8">
      <c r="A5557" s="17">
        <v>5554</v>
      </c>
      <c r="B5557" s="18" t="s">
        <v>13899</v>
      </c>
      <c r="C5557" s="17" t="s">
        <v>5060</v>
      </c>
      <c r="D5557" s="17" t="s">
        <v>16031</v>
      </c>
      <c r="E5557" s="17" t="s">
        <v>4976</v>
      </c>
      <c r="F5557" s="17" t="s">
        <v>16032</v>
      </c>
      <c r="G5557" s="21">
        <v>279721</v>
      </c>
      <c r="H5557" s="21">
        <v>236003.29</v>
      </c>
    </row>
    <row r="5558" ht="23.4" spans="1:8">
      <c r="A5558" s="17">
        <v>5555</v>
      </c>
      <c r="B5558" s="18" t="s">
        <v>13899</v>
      </c>
      <c r="C5558" s="17" t="s">
        <v>16033</v>
      </c>
      <c r="D5558" s="17" t="s">
        <v>16034</v>
      </c>
      <c r="E5558" s="17" t="s">
        <v>4976</v>
      </c>
      <c r="F5558" s="17" t="s">
        <v>16035</v>
      </c>
      <c r="G5558" s="21">
        <v>72969.03</v>
      </c>
      <c r="H5558" s="21">
        <v>63011.2</v>
      </c>
    </row>
    <row r="5559" ht="23.4" spans="1:8">
      <c r="A5559" s="17">
        <v>5556</v>
      </c>
      <c r="B5559" s="18" t="s">
        <v>13899</v>
      </c>
      <c r="C5559" s="17" t="s">
        <v>16036</v>
      </c>
      <c r="D5559" s="17" t="s">
        <v>16037</v>
      </c>
      <c r="E5559" s="17" t="s">
        <v>5001</v>
      </c>
      <c r="F5559" s="17" t="s">
        <v>16038</v>
      </c>
      <c r="G5559" s="21">
        <v>103069.75</v>
      </c>
      <c r="H5559" s="21">
        <v>83166.43</v>
      </c>
    </row>
    <row r="5560" ht="23.4" spans="1:8">
      <c r="A5560" s="17">
        <v>5557</v>
      </c>
      <c r="B5560" s="18" t="s">
        <v>13899</v>
      </c>
      <c r="C5560" s="17" t="s">
        <v>16039</v>
      </c>
      <c r="D5560" s="17" t="s">
        <v>16040</v>
      </c>
      <c r="E5560" s="17" t="s">
        <v>5001</v>
      </c>
      <c r="F5560" s="17" t="s">
        <v>16041</v>
      </c>
      <c r="G5560" s="21">
        <v>119987.62</v>
      </c>
      <c r="H5560" s="21">
        <v>84487.26</v>
      </c>
    </row>
    <row r="5561" ht="23.4" spans="1:8">
      <c r="A5561" s="17">
        <v>5558</v>
      </c>
      <c r="B5561" s="18" t="s">
        <v>13899</v>
      </c>
      <c r="C5561" s="17" t="s">
        <v>16042</v>
      </c>
      <c r="D5561" s="17" t="s">
        <v>16043</v>
      </c>
      <c r="E5561" s="17" t="s">
        <v>5001</v>
      </c>
      <c r="F5561" s="17" t="s">
        <v>16044</v>
      </c>
      <c r="G5561" s="21">
        <v>129918.13</v>
      </c>
      <c r="H5561" s="21">
        <v>110205.12</v>
      </c>
    </row>
    <row r="5562" ht="23.4" spans="1:8">
      <c r="A5562" s="17">
        <v>5559</v>
      </c>
      <c r="B5562" s="18" t="s">
        <v>13899</v>
      </c>
      <c r="C5562" s="17" t="s">
        <v>14139</v>
      </c>
      <c r="D5562" s="17" t="s">
        <v>16045</v>
      </c>
      <c r="E5562" s="17" t="s">
        <v>4976</v>
      </c>
      <c r="F5562" s="17" t="s">
        <v>16046</v>
      </c>
      <c r="G5562" s="21">
        <v>97712.5</v>
      </c>
      <c r="H5562" s="21">
        <v>69709.07</v>
      </c>
    </row>
    <row r="5563" ht="23.4" spans="1:8">
      <c r="A5563" s="17">
        <v>5560</v>
      </c>
      <c r="B5563" s="18" t="s">
        <v>13899</v>
      </c>
      <c r="C5563" s="17" t="s">
        <v>16047</v>
      </c>
      <c r="D5563" s="17" t="s">
        <v>16048</v>
      </c>
      <c r="E5563" s="17" t="s">
        <v>5001</v>
      </c>
      <c r="F5563" s="17" t="s">
        <v>16049</v>
      </c>
      <c r="G5563" s="21">
        <v>158787.74</v>
      </c>
      <c r="H5563" s="21">
        <v>113423.38</v>
      </c>
    </row>
    <row r="5564" ht="23.4" spans="1:8">
      <c r="A5564" s="17">
        <v>5561</v>
      </c>
      <c r="B5564" s="18" t="s">
        <v>13899</v>
      </c>
      <c r="C5564" s="17" t="s">
        <v>16050</v>
      </c>
      <c r="D5564" s="17" t="s">
        <v>16051</v>
      </c>
      <c r="E5564" s="17" t="s">
        <v>5001</v>
      </c>
      <c r="F5564" s="17" t="s">
        <v>16052</v>
      </c>
      <c r="G5564" s="21">
        <v>330342.3</v>
      </c>
      <c r="H5564" s="21">
        <v>224495.36</v>
      </c>
    </row>
    <row r="5565" ht="23.4" spans="1:8">
      <c r="A5565" s="17">
        <v>5562</v>
      </c>
      <c r="B5565" s="18" t="s">
        <v>13899</v>
      </c>
      <c r="C5565" s="17" t="s">
        <v>13972</v>
      </c>
      <c r="D5565" s="17" t="s">
        <v>12440</v>
      </c>
      <c r="E5565" s="17" t="s">
        <v>5001</v>
      </c>
      <c r="F5565" s="17" t="s">
        <v>16053</v>
      </c>
      <c r="G5565" s="21">
        <v>136434.05</v>
      </c>
      <c r="H5565" s="21">
        <v>101293.98</v>
      </c>
    </row>
    <row r="5566" ht="23.4" spans="1:8">
      <c r="A5566" s="17">
        <v>5563</v>
      </c>
      <c r="B5566" s="18" t="s">
        <v>13899</v>
      </c>
      <c r="C5566" s="17" t="s">
        <v>5033</v>
      </c>
      <c r="D5566" s="17" t="s">
        <v>16054</v>
      </c>
      <c r="E5566" s="17" t="s">
        <v>5001</v>
      </c>
      <c r="F5566" s="17" t="s">
        <v>16055</v>
      </c>
      <c r="G5566" s="21">
        <v>404057.21</v>
      </c>
      <c r="H5566" s="21">
        <v>332727.88</v>
      </c>
    </row>
    <row r="5567" ht="23.4" spans="1:8">
      <c r="A5567" s="17">
        <v>5564</v>
      </c>
      <c r="B5567" s="18" t="s">
        <v>13899</v>
      </c>
      <c r="C5567" s="17" t="s">
        <v>5117</v>
      </c>
      <c r="D5567" s="17" t="s">
        <v>13449</v>
      </c>
      <c r="E5567" s="17" t="s">
        <v>4976</v>
      </c>
      <c r="F5567" s="17" t="s">
        <v>16056</v>
      </c>
      <c r="G5567" s="21">
        <v>112074.61</v>
      </c>
      <c r="H5567" s="21">
        <v>96826.04</v>
      </c>
    </row>
    <row r="5568" ht="23.4" spans="1:8">
      <c r="A5568" s="17">
        <v>5565</v>
      </c>
      <c r="B5568" s="18" t="s">
        <v>13899</v>
      </c>
      <c r="C5568" s="17" t="s">
        <v>16057</v>
      </c>
      <c r="D5568" s="17" t="s">
        <v>16058</v>
      </c>
      <c r="E5568" s="17" t="s">
        <v>5001</v>
      </c>
      <c r="F5568" s="17" t="s">
        <v>16059</v>
      </c>
      <c r="G5568" s="21">
        <v>132754.58</v>
      </c>
      <c r="H5568" s="21">
        <v>105396.77</v>
      </c>
    </row>
    <row r="5569" ht="23.4" spans="1:8">
      <c r="A5569" s="17">
        <v>5566</v>
      </c>
      <c r="B5569" s="18" t="s">
        <v>13899</v>
      </c>
      <c r="C5569" s="17" t="s">
        <v>16060</v>
      </c>
      <c r="D5569" s="17" t="s">
        <v>16061</v>
      </c>
      <c r="E5569" s="17" t="s">
        <v>5001</v>
      </c>
      <c r="F5569" s="17" t="s">
        <v>16062</v>
      </c>
      <c r="G5569" s="21">
        <v>374597.9</v>
      </c>
      <c r="H5569" s="21">
        <v>295535.34</v>
      </c>
    </row>
    <row r="5570" ht="23.4" spans="1:8">
      <c r="A5570" s="17">
        <v>5567</v>
      </c>
      <c r="B5570" s="18" t="s">
        <v>13899</v>
      </c>
      <c r="C5570" s="17" t="s">
        <v>16063</v>
      </c>
      <c r="D5570" s="17" t="s">
        <v>16064</v>
      </c>
      <c r="E5570" s="17" t="s">
        <v>4976</v>
      </c>
      <c r="F5570" s="17" t="s">
        <v>16065</v>
      </c>
      <c r="G5570" s="21">
        <v>199570.57</v>
      </c>
      <c r="H5570" s="21">
        <v>164357.06</v>
      </c>
    </row>
    <row r="5571" ht="23.4" spans="1:8">
      <c r="A5571" s="17">
        <v>5568</v>
      </c>
      <c r="B5571" s="18" t="s">
        <v>13899</v>
      </c>
      <c r="C5571" s="17" t="s">
        <v>16066</v>
      </c>
      <c r="D5571" s="17" t="s">
        <v>16067</v>
      </c>
      <c r="E5571" s="17" t="s">
        <v>4976</v>
      </c>
      <c r="F5571" s="17" t="s">
        <v>16068</v>
      </c>
      <c r="G5571" s="21">
        <v>172712.22</v>
      </c>
      <c r="H5571" s="21">
        <v>136331.22</v>
      </c>
    </row>
    <row r="5572" ht="23.4" spans="1:8">
      <c r="A5572" s="17">
        <v>5569</v>
      </c>
      <c r="B5572" s="18" t="s">
        <v>13899</v>
      </c>
      <c r="C5572" s="17" t="s">
        <v>5117</v>
      </c>
      <c r="D5572" s="17" t="s">
        <v>16069</v>
      </c>
      <c r="E5572" s="17" t="s">
        <v>5001</v>
      </c>
      <c r="F5572" s="17" t="s">
        <v>16070</v>
      </c>
      <c r="G5572" s="21">
        <v>244511.23</v>
      </c>
      <c r="H5572" s="21">
        <v>182783.28</v>
      </c>
    </row>
    <row r="5573" ht="23.4" spans="1:8">
      <c r="A5573" s="17">
        <v>5570</v>
      </c>
      <c r="B5573" s="18" t="s">
        <v>13899</v>
      </c>
      <c r="C5573" s="17" t="s">
        <v>16071</v>
      </c>
      <c r="D5573" s="17" t="s">
        <v>16072</v>
      </c>
      <c r="E5573" s="17" t="s">
        <v>4976</v>
      </c>
      <c r="F5573" s="17" t="s">
        <v>16073</v>
      </c>
      <c r="G5573" s="21">
        <v>78555.21</v>
      </c>
      <c r="H5573" s="21">
        <v>65118.69</v>
      </c>
    </row>
    <row r="5574" ht="23.4" spans="1:8">
      <c r="A5574" s="17">
        <v>5571</v>
      </c>
      <c r="B5574" s="18" t="s">
        <v>13899</v>
      </c>
      <c r="C5574" s="17" t="s">
        <v>16074</v>
      </c>
      <c r="D5574" s="17" t="s">
        <v>16075</v>
      </c>
      <c r="E5574" s="17" t="s">
        <v>4976</v>
      </c>
      <c r="F5574" s="17" t="s">
        <v>16076</v>
      </c>
      <c r="G5574" s="21">
        <v>213024.52</v>
      </c>
      <c r="H5574" s="21">
        <v>158172.15</v>
      </c>
    </row>
    <row r="5575" ht="23.4" spans="1:8">
      <c r="A5575" s="17">
        <v>5572</v>
      </c>
      <c r="B5575" s="18" t="s">
        <v>13899</v>
      </c>
      <c r="C5575" s="17" t="s">
        <v>16077</v>
      </c>
      <c r="D5575" s="17" t="s">
        <v>16078</v>
      </c>
      <c r="E5575" s="17" t="s">
        <v>5001</v>
      </c>
      <c r="F5575" s="17" t="s">
        <v>16079</v>
      </c>
      <c r="G5575" s="21">
        <v>50613.95</v>
      </c>
      <c r="H5575" s="21">
        <v>41070.77</v>
      </c>
    </row>
    <row r="5576" ht="23.4" spans="1:8">
      <c r="A5576" s="17">
        <v>5573</v>
      </c>
      <c r="B5576" s="18" t="s">
        <v>13899</v>
      </c>
      <c r="C5576" s="17" t="s">
        <v>16080</v>
      </c>
      <c r="D5576" s="17" t="s">
        <v>16081</v>
      </c>
      <c r="E5576" s="17" t="s">
        <v>4976</v>
      </c>
      <c r="F5576" s="17" t="s">
        <v>16082</v>
      </c>
      <c r="G5576" s="21">
        <v>37530.66</v>
      </c>
      <c r="H5576" s="21">
        <v>32768.9</v>
      </c>
    </row>
    <row r="5577" ht="23.4" spans="1:8">
      <c r="A5577" s="17">
        <v>5574</v>
      </c>
      <c r="B5577" s="18" t="s">
        <v>13899</v>
      </c>
      <c r="C5577" s="17" t="s">
        <v>16083</v>
      </c>
      <c r="D5577" s="17" t="s">
        <v>16084</v>
      </c>
      <c r="E5577" s="17" t="s">
        <v>5001</v>
      </c>
      <c r="F5577" s="17" t="s">
        <v>16085</v>
      </c>
      <c r="G5577" s="21">
        <v>155807.18</v>
      </c>
      <c r="H5577" s="21">
        <v>122858.29</v>
      </c>
    </row>
    <row r="5578" ht="23.4" spans="1:8">
      <c r="A5578" s="17">
        <v>5575</v>
      </c>
      <c r="B5578" s="18" t="s">
        <v>13899</v>
      </c>
      <c r="C5578" s="17" t="s">
        <v>16086</v>
      </c>
      <c r="D5578" s="17" t="s">
        <v>16087</v>
      </c>
      <c r="E5578" s="17" t="s">
        <v>4976</v>
      </c>
      <c r="F5578" s="17" t="s">
        <v>16088</v>
      </c>
      <c r="G5578" s="21">
        <v>70628.58</v>
      </c>
      <c r="H5578" s="21">
        <v>57650.65</v>
      </c>
    </row>
    <row r="5579" ht="23.4" spans="1:8">
      <c r="A5579" s="17">
        <v>5576</v>
      </c>
      <c r="B5579" s="18" t="s">
        <v>13899</v>
      </c>
      <c r="C5579" s="17" t="s">
        <v>16089</v>
      </c>
      <c r="D5579" s="17" t="s">
        <v>16090</v>
      </c>
      <c r="E5579" s="17" t="s">
        <v>4976</v>
      </c>
      <c r="F5579" s="17" t="s">
        <v>16091</v>
      </c>
      <c r="G5579" s="21">
        <v>194207.14</v>
      </c>
      <c r="H5579" s="21">
        <v>155656.48</v>
      </c>
    </row>
    <row r="5580" ht="23.4" spans="1:8">
      <c r="A5580" s="17">
        <v>5577</v>
      </c>
      <c r="B5580" s="18" t="s">
        <v>13899</v>
      </c>
      <c r="C5580" s="17" t="s">
        <v>16092</v>
      </c>
      <c r="D5580" s="17" t="s">
        <v>16093</v>
      </c>
      <c r="E5580" s="17" t="s">
        <v>5001</v>
      </c>
      <c r="F5580" s="17" t="s">
        <v>16094</v>
      </c>
      <c r="G5580" s="21">
        <v>263529.96</v>
      </c>
      <c r="H5580" s="21">
        <v>192672.84</v>
      </c>
    </row>
    <row r="5581" ht="23.4" spans="1:8">
      <c r="A5581" s="17">
        <v>5578</v>
      </c>
      <c r="B5581" s="18" t="s">
        <v>13899</v>
      </c>
      <c r="C5581" s="17" t="s">
        <v>16095</v>
      </c>
      <c r="D5581" s="17" t="s">
        <v>16096</v>
      </c>
      <c r="E5581" s="17" t="s">
        <v>5001</v>
      </c>
      <c r="F5581" s="17" t="s">
        <v>16097</v>
      </c>
      <c r="G5581" s="21">
        <v>175123.5</v>
      </c>
      <c r="H5581" s="21">
        <v>137154.57</v>
      </c>
    </row>
    <row r="5582" ht="23.4" spans="1:8">
      <c r="A5582" s="17">
        <v>5579</v>
      </c>
      <c r="B5582" s="18" t="s">
        <v>13899</v>
      </c>
      <c r="C5582" s="17" t="s">
        <v>16098</v>
      </c>
      <c r="D5582" s="17" t="s">
        <v>16099</v>
      </c>
      <c r="E5582" s="17" t="s">
        <v>5001</v>
      </c>
      <c r="F5582" s="17" t="s">
        <v>16100</v>
      </c>
      <c r="G5582" s="21">
        <v>262410.03</v>
      </c>
      <c r="H5582" s="21">
        <v>213879.43</v>
      </c>
    </row>
    <row r="5583" ht="23.4" spans="1:8">
      <c r="A5583" s="17">
        <v>5580</v>
      </c>
      <c r="B5583" s="18" t="s">
        <v>13899</v>
      </c>
      <c r="C5583" s="17" t="s">
        <v>16101</v>
      </c>
      <c r="D5583" s="17" t="s">
        <v>16102</v>
      </c>
      <c r="E5583" s="17" t="s">
        <v>4976</v>
      </c>
      <c r="F5583" s="17" t="s">
        <v>16103</v>
      </c>
      <c r="G5583" s="21">
        <v>211735.8</v>
      </c>
      <c r="H5583" s="21">
        <v>173774.75</v>
      </c>
    </row>
    <row r="5584" ht="23.4" spans="1:8">
      <c r="A5584" s="17">
        <v>5581</v>
      </c>
      <c r="B5584" s="18" t="s">
        <v>13899</v>
      </c>
      <c r="C5584" s="17" t="s">
        <v>5120</v>
      </c>
      <c r="D5584" s="17" t="s">
        <v>16104</v>
      </c>
      <c r="E5584" s="17" t="s">
        <v>5001</v>
      </c>
      <c r="F5584" s="17" t="s">
        <v>16105</v>
      </c>
      <c r="G5584" s="21">
        <v>373657.57</v>
      </c>
      <c r="H5584" s="21">
        <v>316695.15</v>
      </c>
    </row>
    <row r="5585" ht="23.4" spans="1:8">
      <c r="A5585" s="17">
        <v>5582</v>
      </c>
      <c r="B5585" s="18" t="s">
        <v>13899</v>
      </c>
      <c r="C5585" s="17" t="s">
        <v>16106</v>
      </c>
      <c r="D5585" s="17" t="s">
        <v>16107</v>
      </c>
      <c r="E5585" s="17" t="s">
        <v>5001</v>
      </c>
      <c r="F5585" s="17" t="s">
        <v>16108</v>
      </c>
      <c r="G5585" s="21">
        <v>218110.91</v>
      </c>
      <c r="H5585" s="21">
        <v>178313.21</v>
      </c>
    </row>
    <row r="5586" ht="23.4" spans="1:8">
      <c r="A5586" s="17">
        <v>5583</v>
      </c>
      <c r="B5586" s="18" t="s">
        <v>13899</v>
      </c>
      <c r="C5586" s="17" t="s">
        <v>5153</v>
      </c>
      <c r="D5586" s="17" t="s">
        <v>16109</v>
      </c>
      <c r="E5586" s="17" t="s">
        <v>5001</v>
      </c>
      <c r="F5586" s="17" t="s">
        <v>16110</v>
      </c>
      <c r="G5586" s="21">
        <v>99497.48</v>
      </c>
      <c r="H5586" s="21">
        <v>88693.28</v>
      </c>
    </row>
    <row r="5587" ht="23.4" spans="1:8">
      <c r="A5587" s="17">
        <v>5584</v>
      </c>
      <c r="B5587" s="18" t="s">
        <v>13899</v>
      </c>
      <c r="C5587" s="17" t="s">
        <v>16111</v>
      </c>
      <c r="D5587" s="17" t="s">
        <v>16112</v>
      </c>
      <c r="E5587" s="17" t="s">
        <v>4976</v>
      </c>
      <c r="F5587" s="17" t="s">
        <v>16113</v>
      </c>
      <c r="G5587" s="21">
        <v>322847.29</v>
      </c>
      <c r="H5587" s="21">
        <v>279103.19</v>
      </c>
    </row>
    <row r="5588" ht="23.4" spans="1:8">
      <c r="A5588" s="17">
        <v>5585</v>
      </c>
      <c r="B5588" s="18" t="s">
        <v>13899</v>
      </c>
      <c r="C5588" s="17" t="s">
        <v>16114</v>
      </c>
      <c r="D5588" s="17" t="s">
        <v>16115</v>
      </c>
      <c r="E5588" s="17" t="s">
        <v>4976</v>
      </c>
      <c r="F5588" s="17" t="s">
        <v>16116</v>
      </c>
      <c r="G5588" s="21">
        <v>280307.39</v>
      </c>
      <c r="H5588" s="21">
        <v>244558.7</v>
      </c>
    </row>
    <row r="5589" ht="23.4" spans="1:8">
      <c r="A5589" s="17">
        <v>5586</v>
      </c>
      <c r="B5589" s="18" t="s">
        <v>13899</v>
      </c>
      <c r="C5589" s="17" t="s">
        <v>16117</v>
      </c>
      <c r="D5589" s="17" t="s">
        <v>16118</v>
      </c>
      <c r="E5589" s="17" t="s">
        <v>4976</v>
      </c>
      <c r="F5589" s="17" t="s">
        <v>16119</v>
      </c>
      <c r="G5589" s="21">
        <v>343996.4</v>
      </c>
      <c r="H5589" s="21">
        <v>255799.5</v>
      </c>
    </row>
    <row r="5590" ht="23.4" spans="1:8">
      <c r="A5590" s="17">
        <v>5587</v>
      </c>
      <c r="B5590" s="18" t="s">
        <v>13899</v>
      </c>
      <c r="C5590" s="17" t="s">
        <v>5164</v>
      </c>
      <c r="D5590" s="17" t="s">
        <v>16120</v>
      </c>
      <c r="E5590" s="17" t="s">
        <v>4976</v>
      </c>
      <c r="F5590" s="17" t="s">
        <v>16121</v>
      </c>
      <c r="G5590" s="21">
        <v>195498.33</v>
      </c>
      <c r="H5590" s="21">
        <v>125759.23</v>
      </c>
    </row>
    <row r="5591" ht="23.4" spans="1:8">
      <c r="A5591" s="17">
        <v>5588</v>
      </c>
      <c r="B5591" s="18" t="s">
        <v>13899</v>
      </c>
      <c r="C5591" s="17" t="s">
        <v>16122</v>
      </c>
      <c r="D5591" s="17" t="s">
        <v>16123</v>
      </c>
      <c r="E5591" s="17" t="s">
        <v>4976</v>
      </c>
      <c r="F5591" s="17" t="s">
        <v>16124</v>
      </c>
      <c r="G5591" s="21">
        <v>47015.88</v>
      </c>
      <c r="H5591" s="21">
        <v>34253.49</v>
      </c>
    </row>
    <row r="5592" ht="23.4" spans="1:8">
      <c r="A5592" s="17">
        <v>5589</v>
      </c>
      <c r="B5592" s="18" t="s">
        <v>13899</v>
      </c>
      <c r="C5592" s="17" t="s">
        <v>16125</v>
      </c>
      <c r="D5592" s="17" t="s">
        <v>16126</v>
      </c>
      <c r="E5592" s="17" t="s">
        <v>5001</v>
      </c>
      <c r="F5592" s="17" t="s">
        <v>16127</v>
      </c>
      <c r="G5592" s="21">
        <v>275725.38</v>
      </c>
      <c r="H5592" s="21">
        <v>186604.85</v>
      </c>
    </row>
    <row r="5593" ht="23.4" spans="1:8">
      <c r="A5593" s="17">
        <v>5590</v>
      </c>
      <c r="B5593" s="18" t="s">
        <v>13899</v>
      </c>
      <c r="C5593" s="17" t="s">
        <v>15400</v>
      </c>
      <c r="D5593" s="17" t="s">
        <v>16128</v>
      </c>
      <c r="E5593" s="17" t="s">
        <v>5001</v>
      </c>
      <c r="F5593" s="17" t="s">
        <v>16129</v>
      </c>
      <c r="G5593" s="21">
        <v>259986.75</v>
      </c>
      <c r="H5593" s="21">
        <v>199013.12</v>
      </c>
    </row>
    <row r="5594" ht="23.4" spans="1:8">
      <c r="A5594" s="17">
        <v>5591</v>
      </c>
      <c r="B5594" s="18" t="s">
        <v>13899</v>
      </c>
      <c r="C5594" s="17" t="s">
        <v>16130</v>
      </c>
      <c r="D5594" s="17" t="s">
        <v>16131</v>
      </c>
      <c r="E5594" s="17" t="s">
        <v>4976</v>
      </c>
      <c r="F5594" s="17" t="s">
        <v>16132</v>
      </c>
      <c r="G5594" s="21">
        <v>137721.94</v>
      </c>
      <c r="H5594" s="21">
        <v>100337.94</v>
      </c>
    </row>
    <row r="5595" ht="23.4" spans="1:8">
      <c r="A5595" s="17">
        <v>5592</v>
      </c>
      <c r="B5595" s="18" t="s">
        <v>13899</v>
      </c>
      <c r="C5595" s="17" t="s">
        <v>16133</v>
      </c>
      <c r="D5595" s="17" t="s">
        <v>16134</v>
      </c>
      <c r="E5595" s="17" t="s">
        <v>4976</v>
      </c>
      <c r="F5595" s="17" t="s">
        <v>16135</v>
      </c>
      <c r="G5595" s="21">
        <v>115061.95</v>
      </c>
      <c r="H5595" s="21">
        <v>83862.66</v>
      </c>
    </row>
    <row r="5596" ht="23.4" spans="1:8">
      <c r="A5596" s="17">
        <v>5593</v>
      </c>
      <c r="B5596" s="18" t="s">
        <v>13899</v>
      </c>
      <c r="C5596" s="17" t="s">
        <v>16136</v>
      </c>
      <c r="D5596" s="17" t="s">
        <v>16137</v>
      </c>
      <c r="E5596" s="17" t="s">
        <v>4976</v>
      </c>
      <c r="F5596" s="17" t="s">
        <v>16138</v>
      </c>
      <c r="G5596" s="21">
        <v>315703.36</v>
      </c>
      <c r="H5596" s="21">
        <v>246932.42</v>
      </c>
    </row>
    <row r="5597" ht="23.4" spans="1:8">
      <c r="A5597" s="17">
        <v>5594</v>
      </c>
      <c r="B5597" s="18" t="s">
        <v>13899</v>
      </c>
      <c r="C5597" s="17" t="s">
        <v>16139</v>
      </c>
      <c r="D5597" s="17" t="s">
        <v>16140</v>
      </c>
      <c r="E5597" s="17" t="s">
        <v>5001</v>
      </c>
      <c r="F5597" s="17" t="s">
        <v>16141</v>
      </c>
      <c r="G5597" s="21">
        <v>183397.47</v>
      </c>
      <c r="H5597" s="21">
        <v>135017.51</v>
      </c>
    </row>
    <row r="5598" ht="23.4" spans="1:8">
      <c r="A5598" s="17">
        <v>5595</v>
      </c>
      <c r="B5598" s="18" t="s">
        <v>13899</v>
      </c>
      <c r="C5598" s="17" t="s">
        <v>16142</v>
      </c>
      <c r="D5598" s="17" t="s">
        <v>16143</v>
      </c>
      <c r="E5598" s="17" t="s">
        <v>4976</v>
      </c>
      <c r="F5598" s="17" t="s">
        <v>16144</v>
      </c>
      <c r="G5598" s="21">
        <v>111684.42</v>
      </c>
      <c r="H5598" s="21">
        <v>85335.38</v>
      </c>
    </row>
    <row r="5599" ht="23.4" spans="1:8">
      <c r="A5599" s="17">
        <v>5596</v>
      </c>
      <c r="B5599" s="18" t="s">
        <v>13899</v>
      </c>
      <c r="C5599" s="17" t="s">
        <v>16145</v>
      </c>
      <c r="D5599" s="17" t="s">
        <v>16146</v>
      </c>
      <c r="E5599" s="17" t="s">
        <v>5001</v>
      </c>
      <c r="F5599" s="17" t="s">
        <v>16147</v>
      </c>
      <c r="G5599" s="21">
        <v>62495.35</v>
      </c>
      <c r="H5599" s="21">
        <v>54584.72</v>
      </c>
    </row>
    <row r="5600" ht="23.4" spans="1:8">
      <c r="A5600" s="17">
        <v>5597</v>
      </c>
      <c r="B5600" s="18" t="s">
        <v>13899</v>
      </c>
      <c r="C5600" s="17" t="s">
        <v>16148</v>
      </c>
      <c r="D5600" s="17" t="s">
        <v>16149</v>
      </c>
      <c r="E5600" s="17" t="s">
        <v>5001</v>
      </c>
      <c r="F5600" s="17" t="s">
        <v>16150</v>
      </c>
      <c r="G5600" s="21">
        <v>143759.32</v>
      </c>
      <c r="H5600" s="21">
        <v>120408.51</v>
      </c>
    </row>
    <row r="5601" ht="23.4" spans="1:8">
      <c r="A5601" s="17">
        <v>5598</v>
      </c>
      <c r="B5601" s="18" t="s">
        <v>13899</v>
      </c>
      <c r="C5601" s="17" t="s">
        <v>16151</v>
      </c>
      <c r="D5601" s="17" t="s">
        <v>16152</v>
      </c>
      <c r="E5601" s="17" t="s">
        <v>4976</v>
      </c>
      <c r="F5601" s="17" t="s">
        <v>16153</v>
      </c>
      <c r="G5601" s="21">
        <v>183084.71</v>
      </c>
      <c r="H5601" s="21">
        <v>135619.89</v>
      </c>
    </row>
    <row r="5602" ht="23.4" spans="1:8">
      <c r="A5602" s="17">
        <v>5599</v>
      </c>
      <c r="B5602" s="18" t="s">
        <v>13899</v>
      </c>
      <c r="C5602" s="17" t="s">
        <v>16154</v>
      </c>
      <c r="D5602" s="17" t="s">
        <v>16155</v>
      </c>
      <c r="E5602" s="17" t="s">
        <v>5001</v>
      </c>
      <c r="F5602" s="17" t="s">
        <v>16156</v>
      </c>
      <c r="G5602" s="21">
        <v>141936.1</v>
      </c>
      <c r="H5602" s="21">
        <v>116996.06</v>
      </c>
    </row>
    <row r="5603" ht="23.4" spans="1:8">
      <c r="A5603" s="17">
        <v>5600</v>
      </c>
      <c r="B5603" s="18" t="s">
        <v>13899</v>
      </c>
      <c r="C5603" s="17" t="s">
        <v>16157</v>
      </c>
      <c r="D5603" s="17" t="s">
        <v>16158</v>
      </c>
      <c r="E5603" s="17" t="s">
        <v>5001</v>
      </c>
      <c r="F5603" s="17" t="s">
        <v>16159</v>
      </c>
      <c r="G5603" s="21">
        <v>232463.66</v>
      </c>
      <c r="H5603" s="21">
        <v>173973.36</v>
      </c>
    </row>
    <row r="5604" ht="23.4" spans="1:8">
      <c r="A5604" s="17">
        <v>5601</v>
      </c>
      <c r="B5604" s="18" t="s">
        <v>13899</v>
      </c>
      <c r="C5604" s="17" t="s">
        <v>16160</v>
      </c>
      <c r="D5604" s="17" t="s">
        <v>16161</v>
      </c>
      <c r="E5604" s="17" t="s">
        <v>4976</v>
      </c>
      <c r="F5604" s="17" t="s">
        <v>16162</v>
      </c>
      <c r="G5604" s="21">
        <v>116906.75</v>
      </c>
      <c r="H5604" s="21">
        <v>93070.47</v>
      </c>
    </row>
    <row r="5605" ht="23.4" spans="1:8">
      <c r="A5605" s="17">
        <v>5602</v>
      </c>
      <c r="B5605" s="18" t="s">
        <v>13899</v>
      </c>
      <c r="C5605" s="17" t="s">
        <v>16163</v>
      </c>
      <c r="D5605" s="17" t="s">
        <v>16164</v>
      </c>
      <c r="E5605" s="17" t="s">
        <v>4976</v>
      </c>
      <c r="F5605" s="17" t="s">
        <v>16165</v>
      </c>
      <c r="G5605" s="21">
        <v>194381.2</v>
      </c>
      <c r="H5605" s="21">
        <v>139198.6</v>
      </c>
    </row>
    <row r="5606" ht="23.4" spans="1:8">
      <c r="A5606" s="17">
        <v>5603</v>
      </c>
      <c r="B5606" s="18" t="s">
        <v>13899</v>
      </c>
      <c r="C5606" s="17" t="s">
        <v>16166</v>
      </c>
      <c r="D5606" s="17" t="s">
        <v>16167</v>
      </c>
      <c r="E5606" s="17" t="s">
        <v>5001</v>
      </c>
      <c r="F5606" s="17" t="s">
        <v>16168</v>
      </c>
      <c r="G5606" s="21">
        <v>52596.1</v>
      </c>
      <c r="H5606" s="21">
        <v>44039.92</v>
      </c>
    </row>
    <row r="5607" ht="23.4" spans="1:8">
      <c r="A5607" s="17">
        <v>5604</v>
      </c>
      <c r="B5607" s="18" t="s">
        <v>13899</v>
      </c>
      <c r="C5607" s="17" t="s">
        <v>14846</v>
      </c>
      <c r="D5607" s="17" t="s">
        <v>16169</v>
      </c>
      <c r="E5607" s="17" t="s">
        <v>5001</v>
      </c>
      <c r="F5607" s="17" t="s">
        <v>16170</v>
      </c>
      <c r="G5607" s="21">
        <v>317477.98</v>
      </c>
      <c r="H5607" s="21">
        <v>234780.31</v>
      </c>
    </row>
    <row r="5608" ht="23.4" spans="1:8">
      <c r="A5608" s="17">
        <v>5605</v>
      </c>
      <c r="B5608" s="18" t="s">
        <v>13899</v>
      </c>
      <c r="C5608" s="17" t="s">
        <v>14236</v>
      </c>
      <c r="D5608" s="17" t="s">
        <v>16171</v>
      </c>
      <c r="E5608" s="17" t="s">
        <v>4976</v>
      </c>
      <c r="F5608" s="17" t="s">
        <v>16172</v>
      </c>
      <c r="G5608" s="21">
        <v>305774.57</v>
      </c>
      <c r="H5608" s="21">
        <v>224426.74</v>
      </c>
    </row>
    <row r="5609" ht="23.4" spans="1:8">
      <c r="A5609" s="17">
        <v>5606</v>
      </c>
      <c r="B5609" s="18" t="s">
        <v>13899</v>
      </c>
      <c r="C5609" s="17" t="s">
        <v>16173</v>
      </c>
      <c r="D5609" s="17" t="s">
        <v>16174</v>
      </c>
      <c r="E5609" s="17" t="s">
        <v>4976</v>
      </c>
      <c r="F5609" s="17" t="s">
        <v>16175</v>
      </c>
      <c r="G5609" s="21">
        <v>172848.79</v>
      </c>
      <c r="H5609" s="21">
        <v>153704.37</v>
      </c>
    </row>
    <row r="5610" ht="23.4" spans="1:8">
      <c r="A5610" s="17">
        <v>5607</v>
      </c>
      <c r="B5610" s="18" t="s">
        <v>13899</v>
      </c>
      <c r="C5610" s="17" t="s">
        <v>16176</v>
      </c>
      <c r="D5610" s="17" t="s">
        <v>16177</v>
      </c>
      <c r="E5610" s="17" t="s">
        <v>4976</v>
      </c>
      <c r="F5610" s="17" t="s">
        <v>16178</v>
      </c>
      <c r="G5610" s="21">
        <v>159144.85</v>
      </c>
      <c r="H5610" s="21">
        <v>123069.38</v>
      </c>
    </row>
    <row r="5611" ht="23.4" spans="1:8">
      <c r="A5611" s="17">
        <v>5608</v>
      </c>
      <c r="B5611" s="18" t="s">
        <v>13899</v>
      </c>
      <c r="C5611" s="17" t="s">
        <v>14214</v>
      </c>
      <c r="D5611" s="17" t="s">
        <v>16179</v>
      </c>
      <c r="E5611" s="17" t="s">
        <v>5001</v>
      </c>
      <c r="F5611" s="17" t="s">
        <v>16180</v>
      </c>
      <c r="G5611" s="21">
        <v>476383.29</v>
      </c>
      <c r="H5611" s="21">
        <v>370400.93</v>
      </c>
    </row>
    <row r="5612" ht="23.4" spans="1:8">
      <c r="A5612" s="17">
        <v>5609</v>
      </c>
      <c r="B5612" s="18" t="s">
        <v>13899</v>
      </c>
      <c r="C5612" s="17" t="s">
        <v>16181</v>
      </c>
      <c r="D5612" s="17" t="s">
        <v>16182</v>
      </c>
      <c r="E5612" s="17" t="s">
        <v>4976</v>
      </c>
      <c r="F5612" s="17" t="s">
        <v>16183</v>
      </c>
      <c r="G5612" s="21">
        <v>104584.08</v>
      </c>
      <c r="H5612" s="21">
        <v>84624.83</v>
      </c>
    </row>
    <row r="5613" ht="23.4" spans="1:8">
      <c r="A5613" s="17">
        <v>5610</v>
      </c>
      <c r="B5613" s="18" t="s">
        <v>13899</v>
      </c>
      <c r="C5613" s="17" t="s">
        <v>16184</v>
      </c>
      <c r="D5613" s="17" t="s">
        <v>16185</v>
      </c>
      <c r="E5613" s="17" t="s">
        <v>5001</v>
      </c>
      <c r="F5613" s="17" t="s">
        <v>16186</v>
      </c>
      <c r="G5613" s="21">
        <v>392160.57</v>
      </c>
      <c r="H5613" s="21">
        <v>285819.2</v>
      </c>
    </row>
    <row r="5614" ht="23.4" spans="1:8">
      <c r="A5614" s="17">
        <v>5611</v>
      </c>
      <c r="B5614" s="18" t="s">
        <v>13899</v>
      </c>
      <c r="C5614" s="17" t="s">
        <v>16187</v>
      </c>
      <c r="D5614" s="17" t="s">
        <v>16188</v>
      </c>
      <c r="E5614" s="17" t="s">
        <v>5001</v>
      </c>
      <c r="F5614" s="17" t="s">
        <v>16189</v>
      </c>
      <c r="G5614" s="21">
        <v>212769.21</v>
      </c>
      <c r="H5614" s="21">
        <v>154915.82</v>
      </c>
    </row>
    <row r="5615" ht="23.4" spans="1:8">
      <c r="A5615" s="17">
        <v>5612</v>
      </c>
      <c r="B5615" s="18" t="s">
        <v>13899</v>
      </c>
      <c r="C5615" s="17" t="s">
        <v>16190</v>
      </c>
      <c r="D5615" s="17" t="s">
        <v>16191</v>
      </c>
      <c r="E5615" s="17" t="s">
        <v>5001</v>
      </c>
      <c r="F5615" s="17" t="s">
        <v>16192</v>
      </c>
      <c r="G5615" s="21">
        <v>335096.05</v>
      </c>
      <c r="H5615" s="21">
        <v>239607.78</v>
      </c>
    </row>
    <row r="5616" ht="23.4" spans="1:8">
      <c r="A5616" s="17">
        <v>5613</v>
      </c>
      <c r="B5616" s="18" t="s">
        <v>13899</v>
      </c>
      <c r="C5616" s="17" t="s">
        <v>16193</v>
      </c>
      <c r="D5616" s="17" t="s">
        <v>16194</v>
      </c>
      <c r="E5616" s="17" t="s">
        <v>4976</v>
      </c>
      <c r="F5616" s="17" t="s">
        <v>16195</v>
      </c>
      <c r="G5616" s="21">
        <v>392864.29</v>
      </c>
      <c r="H5616" s="21">
        <v>327197.54</v>
      </c>
    </row>
    <row r="5617" ht="23.4" spans="1:8">
      <c r="A5617" s="17">
        <v>5614</v>
      </c>
      <c r="B5617" s="18" t="s">
        <v>13899</v>
      </c>
      <c r="C5617" s="17" t="s">
        <v>16196</v>
      </c>
      <c r="D5617" s="17" t="s">
        <v>16197</v>
      </c>
      <c r="E5617" s="17" t="s">
        <v>4976</v>
      </c>
      <c r="F5617" s="17" t="s">
        <v>16198</v>
      </c>
      <c r="G5617" s="21">
        <v>56352.65</v>
      </c>
      <c r="H5617" s="21">
        <v>46646.41</v>
      </c>
    </row>
    <row r="5618" ht="23.4" spans="1:8">
      <c r="A5618" s="17">
        <v>5615</v>
      </c>
      <c r="B5618" s="18" t="s">
        <v>13899</v>
      </c>
      <c r="C5618" s="17" t="s">
        <v>16199</v>
      </c>
      <c r="D5618" s="17" t="s">
        <v>16200</v>
      </c>
      <c r="E5618" s="17" t="s">
        <v>4976</v>
      </c>
      <c r="F5618" s="17" t="s">
        <v>16201</v>
      </c>
      <c r="G5618" s="21">
        <v>521070.14</v>
      </c>
      <c r="H5618" s="21">
        <v>369851.03</v>
      </c>
    </row>
    <row r="5619" ht="23.4" spans="1:8">
      <c r="A5619" s="17">
        <v>5616</v>
      </c>
      <c r="B5619" s="18" t="s">
        <v>13899</v>
      </c>
      <c r="C5619" s="17" t="s">
        <v>14054</v>
      </c>
      <c r="D5619" s="17" t="s">
        <v>16202</v>
      </c>
      <c r="E5619" s="17" t="s">
        <v>4976</v>
      </c>
      <c r="F5619" s="17" t="s">
        <v>16203</v>
      </c>
      <c r="G5619" s="21">
        <v>234512.41</v>
      </c>
      <c r="H5619" s="21">
        <v>183869.74</v>
      </c>
    </row>
    <row r="5620" ht="23.4" spans="1:8">
      <c r="A5620" s="17">
        <v>5617</v>
      </c>
      <c r="B5620" s="18" t="s">
        <v>13899</v>
      </c>
      <c r="C5620" s="17" t="s">
        <v>5120</v>
      </c>
      <c r="D5620" s="17" t="s">
        <v>16204</v>
      </c>
      <c r="E5620" s="17" t="s">
        <v>5001</v>
      </c>
      <c r="F5620" s="17" t="s">
        <v>16205</v>
      </c>
      <c r="G5620" s="21">
        <v>279439.11</v>
      </c>
      <c r="H5620" s="21">
        <v>191126.81</v>
      </c>
    </row>
    <row r="5621" ht="23.4" spans="1:8">
      <c r="A5621" s="17">
        <v>5618</v>
      </c>
      <c r="B5621" s="18" t="s">
        <v>13899</v>
      </c>
      <c r="C5621" s="17" t="s">
        <v>15615</v>
      </c>
      <c r="D5621" s="17" t="s">
        <v>16206</v>
      </c>
      <c r="E5621" s="17" t="s">
        <v>4976</v>
      </c>
      <c r="F5621" s="17" t="s">
        <v>16207</v>
      </c>
      <c r="G5621" s="21">
        <v>347063.19</v>
      </c>
      <c r="H5621" s="21">
        <v>246732.74</v>
      </c>
    </row>
    <row r="5622" ht="23.4" spans="1:8">
      <c r="A5622" s="17">
        <v>5619</v>
      </c>
      <c r="B5622" s="18" t="s">
        <v>13899</v>
      </c>
      <c r="C5622" s="17" t="s">
        <v>16208</v>
      </c>
      <c r="D5622" s="17" t="s">
        <v>16209</v>
      </c>
      <c r="E5622" s="17" t="s">
        <v>4976</v>
      </c>
      <c r="F5622" s="17" t="s">
        <v>16210</v>
      </c>
      <c r="G5622" s="21">
        <v>227339.21</v>
      </c>
      <c r="H5622" s="21">
        <v>167930.76</v>
      </c>
    </row>
    <row r="5623" ht="23.4" spans="1:8">
      <c r="A5623" s="17">
        <v>5620</v>
      </c>
      <c r="B5623" s="18" t="s">
        <v>13899</v>
      </c>
      <c r="C5623" s="17" t="s">
        <v>5099</v>
      </c>
      <c r="D5623" s="17" t="s">
        <v>16211</v>
      </c>
      <c r="E5623" s="17" t="s">
        <v>4976</v>
      </c>
      <c r="F5623" s="17" t="s">
        <v>16212</v>
      </c>
      <c r="G5623" s="21">
        <v>600725.55</v>
      </c>
      <c r="H5623" s="21">
        <v>422817.17</v>
      </c>
    </row>
    <row r="5624" ht="23.4" spans="1:8">
      <c r="A5624" s="17">
        <v>5621</v>
      </c>
      <c r="B5624" s="18" t="s">
        <v>13899</v>
      </c>
      <c r="C5624" s="17" t="s">
        <v>5153</v>
      </c>
      <c r="D5624" s="17" t="s">
        <v>16213</v>
      </c>
      <c r="E5624" s="17" t="s">
        <v>5001</v>
      </c>
      <c r="F5624" s="17" t="s">
        <v>16214</v>
      </c>
      <c r="G5624" s="21">
        <v>261667.1</v>
      </c>
      <c r="H5624" s="21">
        <v>178113.21</v>
      </c>
    </row>
    <row r="5625" ht="23.4" spans="1:8">
      <c r="A5625" s="17">
        <v>5622</v>
      </c>
      <c r="B5625" s="18" t="s">
        <v>13899</v>
      </c>
      <c r="C5625" s="17" t="s">
        <v>16215</v>
      </c>
      <c r="D5625" s="17" t="s">
        <v>16216</v>
      </c>
      <c r="E5625" s="17" t="s">
        <v>4976</v>
      </c>
      <c r="F5625" s="17" t="s">
        <v>16217</v>
      </c>
      <c r="G5625" s="21">
        <v>171583.49</v>
      </c>
      <c r="H5625" s="21">
        <v>124170.62</v>
      </c>
    </row>
    <row r="5626" ht="23.4" spans="1:8">
      <c r="A5626" s="17">
        <v>5623</v>
      </c>
      <c r="B5626" s="18" t="s">
        <v>13899</v>
      </c>
      <c r="C5626" s="17" t="s">
        <v>16218</v>
      </c>
      <c r="D5626" s="17" t="s">
        <v>16219</v>
      </c>
      <c r="E5626" s="17" t="s">
        <v>4976</v>
      </c>
      <c r="F5626" s="17" t="s">
        <v>16220</v>
      </c>
      <c r="G5626" s="21">
        <v>197537.16</v>
      </c>
      <c r="H5626" s="21">
        <v>153288.32</v>
      </c>
    </row>
    <row r="5627" ht="23.4" spans="1:8">
      <c r="A5627" s="17">
        <v>5624</v>
      </c>
      <c r="B5627" s="18" t="s">
        <v>13899</v>
      </c>
      <c r="C5627" s="17" t="s">
        <v>16221</v>
      </c>
      <c r="D5627" s="17" t="s">
        <v>16222</v>
      </c>
      <c r="E5627" s="17" t="s">
        <v>5001</v>
      </c>
      <c r="F5627" s="17" t="s">
        <v>16223</v>
      </c>
      <c r="G5627" s="21">
        <v>359924.48</v>
      </c>
      <c r="H5627" s="21">
        <v>271102.58</v>
      </c>
    </row>
    <row r="5628" ht="23.4" spans="1:8">
      <c r="A5628" s="17">
        <v>5625</v>
      </c>
      <c r="B5628" s="18" t="s">
        <v>13899</v>
      </c>
      <c r="C5628" s="17" t="s">
        <v>16224</v>
      </c>
      <c r="D5628" s="17" t="s">
        <v>16225</v>
      </c>
      <c r="E5628" s="17" t="s">
        <v>4976</v>
      </c>
      <c r="F5628" s="17" t="s">
        <v>16226</v>
      </c>
      <c r="G5628" s="21">
        <v>65252.76</v>
      </c>
      <c r="H5628" s="21">
        <v>55874.65</v>
      </c>
    </row>
    <row r="5629" ht="23.4" spans="1:8">
      <c r="A5629" s="17">
        <v>5626</v>
      </c>
      <c r="B5629" s="18" t="s">
        <v>13899</v>
      </c>
      <c r="C5629" s="17" t="s">
        <v>16227</v>
      </c>
      <c r="D5629" s="17" t="s">
        <v>16228</v>
      </c>
      <c r="E5629" s="17" t="s">
        <v>4976</v>
      </c>
      <c r="F5629" s="17" t="s">
        <v>16229</v>
      </c>
      <c r="G5629" s="21">
        <v>181429.62</v>
      </c>
      <c r="H5629" s="21">
        <v>131708.32</v>
      </c>
    </row>
    <row r="5630" ht="23.4" spans="1:8">
      <c r="A5630" s="17">
        <v>5627</v>
      </c>
      <c r="B5630" s="18" t="s">
        <v>13899</v>
      </c>
      <c r="C5630" s="17" t="s">
        <v>16230</v>
      </c>
      <c r="D5630" s="17" t="s">
        <v>16231</v>
      </c>
      <c r="E5630" s="17" t="s">
        <v>5001</v>
      </c>
      <c r="F5630" s="17" t="s">
        <v>16232</v>
      </c>
      <c r="G5630" s="21">
        <v>362385</v>
      </c>
      <c r="H5630" s="21">
        <v>253750.33</v>
      </c>
    </row>
    <row r="5631" ht="23.4" spans="1:8">
      <c r="A5631" s="17">
        <v>5628</v>
      </c>
      <c r="B5631" s="18" t="s">
        <v>13899</v>
      </c>
      <c r="C5631" s="17" t="s">
        <v>15690</v>
      </c>
      <c r="D5631" s="17" t="s">
        <v>16233</v>
      </c>
      <c r="E5631" s="17" t="s">
        <v>5001</v>
      </c>
      <c r="F5631" s="17" t="s">
        <v>16234</v>
      </c>
      <c r="G5631" s="21">
        <v>156057.77</v>
      </c>
      <c r="H5631" s="21">
        <v>115891.83</v>
      </c>
    </row>
    <row r="5632" ht="23.4" spans="1:8">
      <c r="A5632" s="17">
        <v>5629</v>
      </c>
      <c r="B5632" s="18" t="s">
        <v>13899</v>
      </c>
      <c r="C5632" s="17" t="s">
        <v>16235</v>
      </c>
      <c r="D5632" s="17" t="s">
        <v>16236</v>
      </c>
      <c r="E5632" s="17" t="s">
        <v>4976</v>
      </c>
      <c r="F5632" s="17" t="s">
        <v>16237</v>
      </c>
      <c r="G5632" s="21">
        <v>219548.65</v>
      </c>
      <c r="H5632" s="21">
        <v>167930.73</v>
      </c>
    </row>
    <row r="5633" ht="23.4" spans="1:8">
      <c r="A5633" s="17">
        <v>5630</v>
      </c>
      <c r="B5633" s="18" t="s">
        <v>13899</v>
      </c>
      <c r="C5633" s="17" t="s">
        <v>16238</v>
      </c>
      <c r="D5633" s="17" t="s">
        <v>16239</v>
      </c>
      <c r="E5633" s="17" t="s">
        <v>4976</v>
      </c>
      <c r="F5633" s="17" t="s">
        <v>16240</v>
      </c>
      <c r="G5633" s="21">
        <v>263914.68</v>
      </c>
      <c r="H5633" s="21">
        <v>177299.4</v>
      </c>
    </row>
    <row r="5634" ht="23.4" spans="1:8">
      <c r="A5634" s="17">
        <v>5631</v>
      </c>
      <c r="B5634" s="18" t="s">
        <v>13899</v>
      </c>
      <c r="C5634" s="17" t="s">
        <v>16241</v>
      </c>
      <c r="D5634" s="17" t="s">
        <v>16242</v>
      </c>
      <c r="E5634" s="17" t="s">
        <v>4976</v>
      </c>
      <c r="F5634" s="17" t="s">
        <v>16243</v>
      </c>
      <c r="G5634" s="21">
        <v>200832.62</v>
      </c>
      <c r="H5634" s="21">
        <v>133676.72</v>
      </c>
    </row>
    <row r="5635" ht="23.4" spans="1:8">
      <c r="A5635" s="17">
        <v>5632</v>
      </c>
      <c r="B5635" s="18" t="s">
        <v>13899</v>
      </c>
      <c r="C5635" s="17" t="s">
        <v>16244</v>
      </c>
      <c r="D5635" s="17" t="s">
        <v>16245</v>
      </c>
      <c r="E5635" s="17" t="s">
        <v>5001</v>
      </c>
      <c r="F5635" s="17" t="s">
        <v>16246</v>
      </c>
      <c r="G5635" s="21">
        <v>271764.37</v>
      </c>
      <c r="H5635" s="21">
        <v>182685.98</v>
      </c>
    </row>
    <row r="5636" ht="23.4" spans="1:8">
      <c r="A5636" s="17">
        <v>5633</v>
      </c>
      <c r="B5636" s="18" t="s">
        <v>13899</v>
      </c>
      <c r="C5636" s="17" t="s">
        <v>5120</v>
      </c>
      <c r="D5636" s="17" t="s">
        <v>16247</v>
      </c>
      <c r="E5636" s="17" t="s">
        <v>4976</v>
      </c>
      <c r="F5636" s="17" t="s">
        <v>16248</v>
      </c>
      <c r="G5636" s="21">
        <v>180225</v>
      </c>
      <c r="H5636" s="21">
        <v>126875.13</v>
      </c>
    </row>
    <row r="5637" ht="23.4" spans="1:8">
      <c r="A5637" s="17">
        <v>5634</v>
      </c>
      <c r="B5637" s="18" t="s">
        <v>13899</v>
      </c>
      <c r="C5637" s="17" t="s">
        <v>16249</v>
      </c>
      <c r="D5637" s="17" t="s">
        <v>16250</v>
      </c>
      <c r="E5637" s="17" t="s">
        <v>4976</v>
      </c>
      <c r="F5637" s="17" t="s">
        <v>16251</v>
      </c>
      <c r="G5637" s="21">
        <v>529627.81</v>
      </c>
      <c r="H5637" s="21">
        <v>389015.17</v>
      </c>
    </row>
    <row r="5638" ht="23.4" spans="1:8">
      <c r="A5638" s="17">
        <v>5635</v>
      </c>
      <c r="B5638" s="18" t="s">
        <v>13899</v>
      </c>
      <c r="C5638" s="17" t="s">
        <v>15520</v>
      </c>
      <c r="D5638" s="17" t="s">
        <v>16252</v>
      </c>
      <c r="E5638" s="17" t="s">
        <v>5001</v>
      </c>
      <c r="F5638" s="17" t="s">
        <v>16253</v>
      </c>
      <c r="G5638" s="21">
        <v>72537.22</v>
      </c>
      <c r="H5638" s="21">
        <v>51595.88</v>
      </c>
    </row>
    <row r="5639" ht="23.4" spans="1:8">
      <c r="A5639" s="17">
        <v>5636</v>
      </c>
      <c r="B5639" s="18" t="s">
        <v>13899</v>
      </c>
      <c r="C5639" s="17" t="s">
        <v>16254</v>
      </c>
      <c r="D5639" s="17" t="s">
        <v>16255</v>
      </c>
      <c r="E5639" s="17" t="s">
        <v>5001</v>
      </c>
      <c r="F5639" s="17" t="s">
        <v>16256</v>
      </c>
      <c r="G5639" s="21">
        <v>469542.78</v>
      </c>
      <c r="H5639" s="21">
        <v>373398.75</v>
      </c>
    </row>
    <row r="5640" ht="23.4" spans="1:8">
      <c r="A5640" s="17">
        <v>5637</v>
      </c>
      <c r="B5640" s="18" t="s">
        <v>13899</v>
      </c>
      <c r="C5640" s="17" t="s">
        <v>16257</v>
      </c>
      <c r="D5640" s="17" t="s">
        <v>16258</v>
      </c>
      <c r="E5640" s="17" t="s">
        <v>5001</v>
      </c>
      <c r="F5640" s="17" t="s">
        <v>16259</v>
      </c>
      <c r="G5640" s="21">
        <v>64526.6</v>
      </c>
      <c r="H5640" s="21">
        <v>52609.12</v>
      </c>
    </row>
    <row r="5641" ht="23.4" spans="1:8">
      <c r="A5641" s="17">
        <v>5638</v>
      </c>
      <c r="B5641" s="18" t="s">
        <v>13899</v>
      </c>
      <c r="C5641" s="17" t="s">
        <v>16063</v>
      </c>
      <c r="D5641" s="17" t="s">
        <v>16260</v>
      </c>
      <c r="E5641" s="17" t="s">
        <v>4976</v>
      </c>
      <c r="F5641" s="17" t="s">
        <v>16261</v>
      </c>
      <c r="G5641" s="21">
        <v>383697.3</v>
      </c>
      <c r="H5641" s="21">
        <v>267444.55</v>
      </c>
    </row>
    <row r="5642" ht="23.4" spans="1:8">
      <c r="A5642" s="17">
        <v>5639</v>
      </c>
      <c r="B5642" s="18" t="s">
        <v>13899</v>
      </c>
      <c r="C5642" s="17" t="s">
        <v>16262</v>
      </c>
      <c r="D5642" s="17" t="s">
        <v>16263</v>
      </c>
      <c r="E5642" s="17" t="s">
        <v>4976</v>
      </c>
      <c r="F5642" s="17" t="s">
        <v>16264</v>
      </c>
      <c r="G5642" s="21">
        <v>193083.97</v>
      </c>
      <c r="H5642" s="21">
        <v>126443.81</v>
      </c>
    </row>
    <row r="5643" ht="23.4" spans="1:8">
      <c r="A5643" s="17">
        <v>5640</v>
      </c>
      <c r="B5643" s="18" t="s">
        <v>13899</v>
      </c>
      <c r="C5643" s="17" t="s">
        <v>16265</v>
      </c>
      <c r="D5643" s="17" t="s">
        <v>16266</v>
      </c>
      <c r="E5643" s="17" t="s">
        <v>5001</v>
      </c>
      <c r="F5643" s="17" t="s">
        <v>16267</v>
      </c>
      <c r="G5643" s="21">
        <v>111649.59</v>
      </c>
      <c r="H5643" s="21">
        <v>95004.62</v>
      </c>
    </row>
    <row r="5644" ht="23.4" spans="1:8">
      <c r="A5644" s="17">
        <v>5641</v>
      </c>
      <c r="B5644" s="18" t="s">
        <v>13899</v>
      </c>
      <c r="C5644" s="17" t="s">
        <v>16268</v>
      </c>
      <c r="D5644" s="17" t="s">
        <v>16269</v>
      </c>
      <c r="E5644" s="17" t="s">
        <v>4976</v>
      </c>
      <c r="F5644" s="17" t="s">
        <v>16270</v>
      </c>
      <c r="G5644" s="21">
        <v>205689.77</v>
      </c>
      <c r="H5644" s="21">
        <v>154905.7</v>
      </c>
    </row>
    <row r="5645" ht="23.4" spans="1:8">
      <c r="A5645" s="17">
        <v>5642</v>
      </c>
      <c r="B5645" s="18" t="s">
        <v>13899</v>
      </c>
      <c r="C5645" s="17" t="s">
        <v>16271</v>
      </c>
      <c r="D5645" s="17" t="s">
        <v>16272</v>
      </c>
      <c r="E5645" s="17" t="s">
        <v>4976</v>
      </c>
      <c r="F5645" s="17" t="s">
        <v>16273</v>
      </c>
      <c r="G5645" s="21">
        <v>70635.06</v>
      </c>
      <c r="H5645" s="21">
        <v>53982.72</v>
      </c>
    </row>
    <row r="5646" ht="23.4" spans="1:8">
      <c r="A5646" s="17">
        <v>5643</v>
      </c>
      <c r="B5646" s="18" t="s">
        <v>13899</v>
      </c>
      <c r="C5646" s="17" t="s">
        <v>16274</v>
      </c>
      <c r="D5646" s="17" t="s">
        <v>16275</v>
      </c>
      <c r="E5646" s="17" t="s">
        <v>5001</v>
      </c>
      <c r="F5646" s="17" t="s">
        <v>16276</v>
      </c>
      <c r="G5646" s="21">
        <v>263252.97</v>
      </c>
      <c r="H5646" s="21">
        <v>223282.9</v>
      </c>
    </row>
    <row r="5647" ht="23.4" spans="1:8">
      <c r="A5647" s="17">
        <v>5644</v>
      </c>
      <c r="B5647" s="18" t="s">
        <v>13899</v>
      </c>
      <c r="C5647" s="17" t="s">
        <v>16277</v>
      </c>
      <c r="D5647" s="17" t="s">
        <v>16278</v>
      </c>
      <c r="E5647" s="17" t="s">
        <v>5001</v>
      </c>
      <c r="F5647" s="17" t="s">
        <v>16279</v>
      </c>
      <c r="G5647" s="21">
        <v>291656.85</v>
      </c>
      <c r="H5647" s="21">
        <v>229932.59</v>
      </c>
    </row>
    <row r="5648" ht="23.4" spans="1:8">
      <c r="A5648" s="17">
        <v>5645</v>
      </c>
      <c r="B5648" s="18" t="s">
        <v>13899</v>
      </c>
      <c r="C5648" s="17" t="s">
        <v>16280</v>
      </c>
      <c r="D5648" s="17" t="s">
        <v>16281</v>
      </c>
      <c r="E5648" s="17" t="s">
        <v>4976</v>
      </c>
      <c r="F5648" s="17" t="s">
        <v>16282</v>
      </c>
      <c r="G5648" s="21">
        <v>200976.05</v>
      </c>
      <c r="H5648" s="21">
        <v>174171.12</v>
      </c>
    </row>
    <row r="5649" ht="23.4" spans="1:8">
      <c r="A5649" s="17">
        <v>5646</v>
      </c>
      <c r="B5649" s="18" t="s">
        <v>13899</v>
      </c>
      <c r="C5649" s="17" t="s">
        <v>16283</v>
      </c>
      <c r="D5649" s="17" t="s">
        <v>16284</v>
      </c>
      <c r="E5649" s="17" t="s">
        <v>4976</v>
      </c>
      <c r="F5649" s="17" t="s">
        <v>16285</v>
      </c>
      <c r="G5649" s="21">
        <v>477786.4</v>
      </c>
      <c r="H5649" s="21">
        <v>395578.47</v>
      </c>
    </row>
    <row r="5650" ht="23.4" spans="1:8">
      <c r="A5650" s="17">
        <v>5647</v>
      </c>
      <c r="B5650" s="18" t="s">
        <v>13899</v>
      </c>
      <c r="C5650" s="17" t="s">
        <v>14054</v>
      </c>
      <c r="D5650" s="17" t="s">
        <v>16286</v>
      </c>
      <c r="E5650" s="17" t="s">
        <v>5001</v>
      </c>
      <c r="F5650" s="17" t="s">
        <v>16287</v>
      </c>
      <c r="G5650" s="21">
        <v>628247.95</v>
      </c>
      <c r="H5650" s="21">
        <v>445783.05</v>
      </c>
    </row>
    <row r="5651" ht="23.4" spans="1:8">
      <c r="A5651" s="17">
        <v>5648</v>
      </c>
      <c r="B5651" s="18" t="s">
        <v>13899</v>
      </c>
      <c r="C5651" s="17" t="s">
        <v>16288</v>
      </c>
      <c r="D5651" s="17" t="s">
        <v>16289</v>
      </c>
      <c r="E5651" s="17" t="s">
        <v>5001</v>
      </c>
      <c r="F5651" s="17" t="s">
        <v>16290</v>
      </c>
      <c r="G5651" s="21">
        <v>300408.45</v>
      </c>
      <c r="H5651" s="21">
        <v>237588.69</v>
      </c>
    </row>
    <row r="5652" ht="23.4" spans="1:8">
      <c r="A5652" s="17">
        <v>5649</v>
      </c>
      <c r="B5652" s="18" t="s">
        <v>13899</v>
      </c>
      <c r="C5652" s="17" t="s">
        <v>15536</v>
      </c>
      <c r="D5652" s="17" t="s">
        <v>16291</v>
      </c>
      <c r="E5652" s="17" t="s">
        <v>5001</v>
      </c>
      <c r="F5652" s="17" t="s">
        <v>16292</v>
      </c>
      <c r="G5652" s="21">
        <v>207442.05</v>
      </c>
      <c r="H5652" s="21">
        <v>76768.56</v>
      </c>
    </row>
    <row r="5653" ht="23.4" spans="1:8">
      <c r="A5653" s="17">
        <v>5650</v>
      </c>
      <c r="B5653" s="18" t="s">
        <v>13899</v>
      </c>
      <c r="C5653" s="17" t="s">
        <v>16293</v>
      </c>
      <c r="D5653" s="17" t="s">
        <v>16294</v>
      </c>
      <c r="E5653" s="17" t="s">
        <v>4976</v>
      </c>
      <c r="F5653" s="17" t="s">
        <v>16295</v>
      </c>
      <c r="G5653" s="21">
        <v>316567.42</v>
      </c>
      <c r="H5653" s="21">
        <v>254049.72</v>
      </c>
    </row>
    <row r="5654" ht="23.4" spans="1:8">
      <c r="A5654" s="17">
        <v>5651</v>
      </c>
      <c r="B5654" s="18" t="s">
        <v>13899</v>
      </c>
      <c r="C5654" s="17" t="s">
        <v>16296</v>
      </c>
      <c r="D5654" s="17" t="s">
        <v>16297</v>
      </c>
      <c r="E5654" s="17" t="s">
        <v>4976</v>
      </c>
      <c r="F5654" s="17" t="s">
        <v>16298</v>
      </c>
      <c r="G5654" s="21">
        <v>324675.64</v>
      </c>
      <c r="H5654" s="21">
        <v>281985.71</v>
      </c>
    </row>
    <row r="5655" ht="23.4" spans="1:8">
      <c r="A5655" s="17">
        <v>5652</v>
      </c>
      <c r="B5655" s="18" t="s">
        <v>13899</v>
      </c>
      <c r="C5655" s="17" t="s">
        <v>16299</v>
      </c>
      <c r="D5655" s="17" t="s">
        <v>16300</v>
      </c>
      <c r="E5655" s="17" t="s">
        <v>5001</v>
      </c>
      <c r="F5655" s="17" t="s">
        <v>16301</v>
      </c>
      <c r="G5655" s="21">
        <v>217279.77</v>
      </c>
      <c r="H5655" s="21">
        <v>163732.43</v>
      </c>
    </row>
    <row r="5656" ht="23.4" spans="1:8">
      <c r="A5656" s="17">
        <v>5653</v>
      </c>
      <c r="B5656" s="18" t="s">
        <v>13899</v>
      </c>
      <c r="C5656" s="17" t="s">
        <v>5033</v>
      </c>
      <c r="D5656" s="17" t="s">
        <v>16302</v>
      </c>
      <c r="E5656" s="17" t="s">
        <v>5001</v>
      </c>
      <c r="F5656" s="17" t="s">
        <v>16303</v>
      </c>
      <c r="G5656" s="21">
        <v>101468.87</v>
      </c>
      <c r="H5656" s="21">
        <v>74015.11</v>
      </c>
    </row>
    <row r="5657" ht="23.4" spans="1:8">
      <c r="A5657" s="17">
        <v>5654</v>
      </c>
      <c r="B5657" s="18" t="s">
        <v>13899</v>
      </c>
      <c r="C5657" s="17" t="s">
        <v>5346</v>
      </c>
      <c r="D5657" s="17" t="s">
        <v>16304</v>
      </c>
      <c r="E5657" s="17" t="s">
        <v>4976</v>
      </c>
      <c r="F5657" s="17" t="s">
        <v>16305</v>
      </c>
      <c r="G5657" s="21">
        <v>586833.05</v>
      </c>
      <c r="H5657" s="21">
        <v>422917.17</v>
      </c>
    </row>
    <row r="5658" ht="23.4" spans="1:8">
      <c r="A5658" s="17">
        <v>5655</v>
      </c>
      <c r="B5658" s="18" t="s">
        <v>13899</v>
      </c>
      <c r="C5658" s="17" t="s">
        <v>16306</v>
      </c>
      <c r="D5658" s="17" t="s">
        <v>16307</v>
      </c>
      <c r="E5658" s="17" t="s">
        <v>5001</v>
      </c>
      <c r="F5658" s="17" t="s">
        <v>16308</v>
      </c>
      <c r="G5658" s="21">
        <v>280733.51</v>
      </c>
      <c r="H5658" s="21">
        <v>210660.11</v>
      </c>
    </row>
    <row r="5659" ht="23.4" spans="1:8">
      <c r="A5659" s="17">
        <v>5656</v>
      </c>
      <c r="B5659" s="18" t="s">
        <v>13899</v>
      </c>
      <c r="C5659" s="17" t="s">
        <v>16309</v>
      </c>
      <c r="D5659" s="17" t="s">
        <v>16310</v>
      </c>
      <c r="E5659" s="17" t="s">
        <v>4976</v>
      </c>
      <c r="F5659" s="17" t="s">
        <v>16311</v>
      </c>
      <c r="G5659" s="21">
        <v>212291.33</v>
      </c>
      <c r="H5659" s="21">
        <v>159738.47</v>
      </c>
    </row>
    <row r="5660" ht="23.4" spans="1:8">
      <c r="A5660" s="17">
        <v>5657</v>
      </c>
      <c r="B5660" s="18" t="s">
        <v>13899</v>
      </c>
      <c r="C5660" s="17" t="s">
        <v>16312</v>
      </c>
      <c r="D5660" s="17" t="s">
        <v>16313</v>
      </c>
      <c r="E5660" s="17" t="s">
        <v>4976</v>
      </c>
      <c r="F5660" s="17" t="s">
        <v>16314</v>
      </c>
      <c r="G5660" s="21">
        <v>160927.57</v>
      </c>
      <c r="H5660" s="21">
        <v>134790.97</v>
      </c>
    </row>
    <row r="5661" ht="23.4" spans="1:8">
      <c r="A5661" s="17">
        <v>5658</v>
      </c>
      <c r="B5661" s="18" t="s">
        <v>13899</v>
      </c>
      <c r="C5661" s="17" t="s">
        <v>5153</v>
      </c>
      <c r="D5661" s="17" t="s">
        <v>16315</v>
      </c>
      <c r="E5661" s="17" t="s">
        <v>5001</v>
      </c>
      <c r="F5661" s="17" t="s">
        <v>16316</v>
      </c>
      <c r="G5661" s="21">
        <v>223351.32</v>
      </c>
      <c r="H5661" s="21">
        <v>151908.98</v>
      </c>
    </row>
    <row r="5662" ht="23.4" spans="1:8">
      <c r="A5662" s="17">
        <v>5659</v>
      </c>
      <c r="B5662" s="18" t="s">
        <v>13899</v>
      </c>
      <c r="C5662" s="17" t="s">
        <v>16317</v>
      </c>
      <c r="D5662" s="17" t="s">
        <v>16318</v>
      </c>
      <c r="E5662" s="17" t="s">
        <v>5001</v>
      </c>
      <c r="F5662" s="17" t="s">
        <v>16319</v>
      </c>
      <c r="G5662" s="21">
        <v>185140.17</v>
      </c>
      <c r="H5662" s="21">
        <v>139990.28</v>
      </c>
    </row>
    <row r="5663" ht="23.4" spans="1:8">
      <c r="A5663" s="17">
        <v>5660</v>
      </c>
      <c r="B5663" s="18" t="s">
        <v>13899</v>
      </c>
      <c r="C5663" s="17" t="s">
        <v>16320</v>
      </c>
      <c r="D5663" s="17" t="s">
        <v>16321</v>
      </c>
      <c r="E5663" s="17" t="s">
        <v>5001</v>
      </c>
      <c r="F5663" s="17" t="s">
        <v>16322</v>
      </c>
      <c r="G5663" s="21">
        <v>318193.53</v>
      </c>
      <c r="H5663" s="21">
        <v>200000</v>
      </c>
    </row>
    <row r="5664" ht="23.4" spans="1:8">
      <c r="A5664" s="17">
        <v>5661</v>
      </c>
      <c r="B5664" s="18" t="s">
        <v>13899</v>
      </c>
      <c r="C5664" s="17" t="s">
        <v>16323</v>
      </c>
      <c r="D5664" s="17" t="s">
        <v>16324</v>
      </c>
      <c r="E5664" s="17" t="s">
        <v>5001</v>
      </c>
      <c r="F5664" s="17" t="s">
        <v>16325</v>
      </c>
      <c r="G5664" s="21">
        <v>193351.08</v>
      </c>
      <c r="H5664" s="21">
        <v>133431.81</v>
      </c>
    </row>
    <row r="5665" ht="23.4" spans="1:8">
      <c r="A5665" s="17">
        <v>5662</v>
      </c>
      <c r="B5665" s="18" t="s">
        <v>13899</v>
      </c>
      <c r="C5665" s="17" t="s">
        <v>16326</v>
      </c>
      <c r="D5665" s="17" t="s">
        <v>16327</v>
      </c>
      <c r="E5665" s="17" t="s">
        <v>4976</v>
      </c>
      <c r="F5665" s="17" t="s">
        <v>16328</v>
      </c>
      <c r="G5665" s="21">
        <v>456157.1</v>
      </c>
      <c r="H5665" s="21">
        <v>398546.24</v>
      </c>
    </row>
    <row r="5666" ht="23.4" spans="1:8">
      <c r="A5666" s="17">
        <v>5663</v>
      </c>
      <c r="B5666" s="18" t="s">
        <v>13899</v>
      </c>
      <c r="C5666" s="17" t="s">
        <v>16329</v>
      </c>
      <c r="D5666" s="17" t="s">
        <v>16330</v>
      </c>
      <c r="E5666" s="17" t="s">
        <v>5001</v>
      </c>
      <c r="F5666" s="17" t="s">
        <v>16331</v>
      </c>
      <c r="G5666" s="21">
        <v>356808.74</v>
      </c>
      <c r="H5666" s="21">
        <v>269767.37</v>
      </c>
    </row>
    <row r="5667" ht="23.4" spans="1:8">
      <c r="A5667" s="17">
        <v>5664</v>
      </c>
      <c r="B5667" s="18" t="s">
        <v>13899</v>
      </c>
      <c r="C5667" s="17" t="s">
        <v>16332</v>
      </c>
      <c r="D5667" s="17" t="s">
        <v>16333</v>
      </c>
      <c r="E5667" s="17" t="s">
        <v>4976</v>
      </c>
      <c r="F5667" s="17" t="s">
        <v>16334</v>
      </c>
      <c r="G5667" s="21">
        <v>119174.69</v>
      </c>
      <c r="H5667" s="21">
        <v>106597.31</v>
      </c>
    </row>
    <row r="5668" ht="23.4" spans="1:8">
      <c r="A5668" s="17">
        <v>5665</v>
      </c>
      <c r="B5668" s="18" t="s">
        <v>13899</v>
      </c>
      <c r="C5668" s="17" t="s">
        <v>15036</v>
      </c>
      <c r="D5668" s="17" t="s">
        <v>16335</v>
      </c>
      <c r="E5668" s="17" t="s">
        <v>4976</v>
      </c>
      <c r="F5668" s="17" t="s">
        <v>16336</v>
      </c>
      <c r="G5668" s="21">
        <v>230683.45</v>
      </c>
      <c r="H5668" s="21">
        <v>169166.85</v>
      </c>
    </row>
    <row r="5669" ht="23.4" spans="1:8">
      <c r="A5669" s="17">
        <v>5666</v>
      </c>
      <c r="B5669" s="18" t="s">
        <v>13899</v>
      </c>
      <c r="C5669" s="17" t="s">
        <v>16337</v>
      </c>
      <c r="D5669" s="17" t="s">
        <v>16338</v>
      </c>
      <c r="E5669" s="17" t="s">
        <v>5001</v>
      </c>
      <c r="F5669" s="17" t="s">
        <v>16339</v>
      </c>
      <c r="G5669" s="21">
        <v>38220.75</v>
      </c>
      <c r="H5669" s="21">
        <v>31424.08</v>
      </c>
    </row>
    <row r="5670" ht="23.4" spans="1:8">
      <c r="A5670" s="17">
        <v>5667</v>
      </c>
      <c r="B5670" s="18" t="s">
        <v>13899</v>
      </c>
      <c r="C5670" s="17" t="s">
        <v>16340</v>
      </c>
      <c r="D5670" s="17" t="s">
        <v>16341</v>
      </c>
      <c r="E5670" s="17" t="s">
        <v>4976</v>
      </c>
      <c r="F5670" s="17" t="s">
        <v>16342</v>
      </c>
      <c r="G5670" s="21">
        <v>224726.07</v>
      </c>
      <c r="H5670" s="21">
        <v>165565.85</v>
      </c>
    </row>
    <row r="5671" ht="23.4" spans="1:8">
      <c r="A5671" s="17">
        <v>5668</v>
      </c>
      <c r="B5671" s="18" t="s">
        <v>13899</v>
      </c>
      <c r="C5671" s="17" t="s">
        <v>16343</v>
      </c>
      <c r="D5671" s="17" t="s">
        <v>16344</v>
      </c>
      <c r="E5671" s="17" t="s">
        <v>4976</v>
      </c>
      <c r="F5671" s="17" t="s">
        <v>16345</v>
      </c>
      <c r="G5671" s="21">
        <v>911871.2</v>
      </c>
      <c r="H5671" s="21">
        <v>135164.62</v>
      </c>
    </row>
    <row r="5672" ht="23.4" spans="1:8">
      <c r="A5672" s="17">
        <v>5669</v>
      </c>
      <c r="B5672" s="18" t="s">
        <v>13899</v>
      </c>
      <c r="C5672" s="17" t="s">
        <v>16346</v>
      </c>
      <c r="D5672" s="17" t="s">
        <v>16347</v>
      </c>
      <c r="E5672" s="17" t="s">
        <v>5001</v>
      </c>
      <c r="F5672" s="17" t="s">
        <v>16348</v>
      </c>
      <c r="G5672" s="21">
        <v>376776.7</v>
      </c>
      <c r="H5672" s="21">
        <v>161250.01</v>
      </c>
    </row>
    <row r="5673" ht="23.4" spans="1:8">
      <c r="A5673" s="17">
        <v>5670</v>
      </c>
      <c r="B5673" s="18" t="s">
        <v>13899</v>
      </c>
      <c r="C5673" s="17" t="s">
        <v>16349</v>
      </c>
      <c r="D5673" s="17" t="s">
        <v>16350</v>
      </c>
      <c r="E5673" s="17" t="s">
        <v>5001</v>
      </c>
      <c r="F5673" s="17" t="s">
        <v>16351</v>
      </c>
      <c r="G5673" s="21">
        <v>73380.51</v>
      </c>
      <c r="H5673" s="21">
        <v>31802.53</v>
      </c>
    </row>
    <row r="5674" ht="23.4" spans="1:8">
      <c r="A5674" s="17">
        <v>5671</v>
      </c>
      <c r="B5674" s="18" t="s">
        <v>13899</v>
      </c>
      <c r="C5674" s="17" t="s">
        <v>16352</v>
      </c>
      <c r="D5674" s="17" t="s">
        <v>16353</v>
      </c>
      <c r="E5674" s="17" t="s">
        <v>5001</v>
      </c>
      <c r="F5674" s="17" t="s">
        <v>16354</v>
      </c>
      <c r="G5674" s="21">
        <v>156282.58</v>
      </c>
      <c r="H5674" s="21">
        <v>85460.47</v>
      </c>
    </row>
    <row r="5675" ht="23.4" spans="1:8">
      <c r="A5675" s="17">
        <v>5672</v>
      </c>
      <c r="B5675" s="18" t="s">
        <v>13899</v>
      </c>
      <c r="C5675" s="17" t="s">
        <v>16355</v>
      </c>
      <c r="D5675" s="17" t="s">
        <v>16356</v>
      </c>
      <c r="E5675" s="17" t="s">
        <v>5001</v>
      </c>
      <c r="F5675" s="17" t="s">
        <v>16357</v>
      </c>
      <c r="G5675" s="21">
        <v>82287.1</v>
      </c>
      <c r="H5675" s="21">
        <v>37455.51</v>
      </c>
    </row>
    <row r="5676" ht="23.4" spans="1:8">
      <c r="A5676" s="17">
        <v>5673</v>
      </c>
      <c r="B5676" s="18" t="s">
        <v>13899</v>
      </c>
      <c r="C5676" s="17" t="s">
        <v>16358</v>
      </c>
      <c r="D5676" s="17" t="s">
        <v>16359</v>
      </c>
      <c r="E5676" s="17" t="s">
        <v>5001</v>
      </c>
      <c r="F5676" s="17" t="s">
        <v>16360</v>
      </c>
      <c r="G5676" s="21">
        <v>327460.66</v>
      </c>
      <c r="H5676" s="21">
        <v>200780.32</v>
      </c>
    </row>
    <row r="5677" ht="23.4" spans="1:8">
      <c r="A5677" s="17">
        <v>5674</v>
      </c>
      <c r="B5677" s="18" t="s">
        <v>13899</v>
      </c>
      <c r="C5677" s="17" t="s">
        <v>5492</v>
      </c>
      <c r="D5677" s="17" t="s">
        <v>16361</v>
      </c>
      <c r="E5677" s="17" t="s">
        <v>4976</v>
      </c>
      <c r="F5677" s="17" t="s">
        <v>16362</v>
      </c>
      <c r="G5677" s="21">
        <v>180667.63</v>
      </c>
      <c r="H5677" s="21">
        <v>125488.31</v>
      </c>
    </row>
    <row r="5678" ht="23.4" spans="1:8">
      <c r="A5678" s="17">
        <v>5675</v>
      </c>
      <c r="B5678" s="18" t="s">
        <v>13899</v>
      </c>
      <c r="C5678" s="17" t="s">
        <v>16363</v>
      </c>
      <c r="D5678" s="17" t="s">
        <v>16364</v>
      </c>
      <c r="E5678" s="17" t="s">
        <v>4976</v>
      </c>
      <c r="F5678" s="17" t="s">
        <v>16365</v>
      </c>
      <c r="G5678" s="21">
        <v>118565.88</v>
      </c>
      <c r="H5678" s="21">
        <v>62236.07</v>
      </c>
    </row>
    <row r="5679" ht="23.4" spans="1:8">
      <c r="A5679" s="17">
        <v>5676</v>
      </c>
      <c r="B5679" s="18" t="s">
        <v>13899</v>
      </c>
      <c r="C5679" s="17" t="s">
        <v>16366</v>
      </c>
      <c r="D5679" s="17" t="s">
        <v>16367</v>
      </c>
      <c r="E5679" s="17" t="s">
        <v>5001</v>
      </c>
      <c r="F5679" s="17" t="s">
        <v>16368</v>
      </c>
      <c r="G5679" s="21">
        <v>85720.11</v>
      </c>
      <c r="H5679" s="21">
        <v>65729.39</v>
      </c>
    </row>
    <row r="5680" ht="23.4" spans="1:8">
      <c r="A5680" s="17">
        <v>5677</v>
      </c>
      <c r="B5680" s="18" t="s">
        <v>13899</v>
      </c>
      <c r="C5680" s="17" t="s">
        <v>16369</v>
      </c>
      <c r="D5680" s="17" t="s">
        <v>16370</v>
      </c>
      <c r="E5680" s="17" t="s">
        <v>4976</v>
      </c>
      <c r="F5680" s="17" t="s">
        <v>16371</v>
      </c>
      <c r="G5680" s="21">
        <v>76023.85</v>
      </c>
      <c r="H5680" s="21">
        <v>63436.27</v>
      </c>
    </row>
    <row r="5681" ht="23.4" spans="1:8">
      <c r="A5681" s="17">
        <v>5678</v>
      </c>
      <c r="B5681" s="18" t="s">
        <v>13899</v>
      </c>
      <c r="C5681" s="17" t="s">
        <v>16372</v>
      </c>
      <c r="D5681" s="17" t="s">
        <v>16373</v>
      </c>
      <c r="E5681" s="17" t="s">
        <v>4976</v>
      </c>
      <c r="F5681" s="17" t="s">
        <v>16374</v>
      </c>
      <c r="G5681" s="21">
        <v>74532.23</v>
      </c>
      <c r="H5681" s="21">
        <v>43360.51</v>
      </c>
    </row>
    <row r="5682" ht="23.4" spans="1:8">
      <c r="A5682" s="17">
        <v>5679</v>
      </c>
      <c r="B5682" s="18" t="s">
        <v>13899</v>
      </c>
      <c r="C5682" s="17" t="s">
        <v>15615</v>
      </c>
      <c r="D5682" s="17" t="s">
        <v>16375</v>
      </c>
      <c r="E5682" s="17" t="s">
        <v>4976</v>
      </c>
      <c r="F5682" s="17" t="s">
        <v>16376</v>
      </c>
      <c r="G5682" s="21">
        <v>84810.22</v>
      </c>
      <c r="H5682" s="21">
        <v>68582.41</v>
      </c>
    </row>
    <row r="5683" ht="23.4" spans="1:8">
      <c r="A5683" s="17">
        <v>5680</v>
      </c>
      <c r="B5683" s="18" t="s">
        <v>13899</v>
      </c>
      <c r="C5683" s="17" t="s">
        <v>16377</v>
      </c>
      <c r="D5683" s="17" t="s">
        <v>16378</v>
      </c>
      <c r="E5683" s="17" t="s">
        <v>4976</v>
      </c>
      <c r="F5683" s="17" t="s">
        <v>16379</v>
      </c>
      <c r="G5683" s="21">
        <v>141500.51</v>
      </c>
      <c r="H5683" s="21">
        <v>85020.92</v>
      </c>
    </row>
    <row r="5684" ht="23.4" spans="1:8">
      <c r="A5684" s="17">
        <v>5681</v>
      </c>
      <c r="B5684" s="18" t="s">
        <v>13899</v>
      </c>
      <c r="C5684" s="17" t="s">
        <v>16380</v>
      </c>
      <c r="D5684" s="17" t="s">
        <v>16381</v>
      </c>
      <c r="E5684" s="17" t="s">
        <v>4976</v>
      </c>
      <c r="F5684" s="17" t="s">
        <v>16382</v>
      </c>
      <c r="G5684" s="21">
        <v>63864.44</v>
      </c>
      <c r="H5684" s="21">
        <v>43685.74</v>
      </c>
    </row>
    <row r="5685" ht="23.4" spans="1:8">
      <c r="A5685" s="17">
        <v>5682</v>
      </c>
      <c r="B5685" s="18" t="s">
        <v>13899</v>
      </c>
      <c r="C5685" s="17" t="s">
        <v>16383</v>
      </c>
      <c r="D5685" s="17" t="s">
        <v>16384</v>
      </c>
      <c r="E5685" s="17" t="s">
        <v>5001</v>
      </c>
      <c r="F5685" s="17" t="s">
        <v>16385</v>
      </c>
      <c r="G5685" s="21">
        <v>495859.79</v>
      </c>
      <c r="H5685" s="21">
        <v>399173.64</v>
      </c>
    </row>
    <row r="5686" ht="23.4" spans="1:8">
      <c r="A5686" s="17">
        <v>5683</v>
      </c>
      <c r="B5686" s="18" t="s">
        <v>13899</v>
      </c>
      <c r="C5686" s="17" t="s">
        <v>16386</v>
      </c>
      <c r="D5686" s="17" t="s">
        <v>16387</v>
      </c>
      <c r="E5686" s="17" t="s">
        <v>4976</v>
      </c>
      <c r="F5686" s="17" t="s">
        <v>16388</v>
      </c>
      <c r="G5686" s="21">
        <v>392683.74</v>
      </c>
      <c r="H5686" s="21">
        <v>319476.88</v>
      </c>
    </row>
    <row r="5687" ht="23.4" spans="1:8">
      <c r="A5687" s="17">
        <v>5684</v>
      </c>
      <c r="B5687" s="18" t="s">
        <v>13899</v>
      </c>
      <c r="C5687" s="17" t="s">
        <v>16389</v>
      </c>
      <c r="D5687" s="17" t="s">
        <v>16390</v>
      </c>
      <c r="E5687" s="17" t="s">
        <v>4976</v>
      </c>
      <c r="F5687" s="17" t="s">
        <v>16391</v>
      </c>
      <c r="G5687" s="21">
        <v>144538.17</v>
      </c>
      <c r="H5687" s="21">
        <v>109215</v>
      </c>
    </row>
    <row r="5688" ht="23.4" spans="1:8">
      <c r="A5688" s="17">
        <v>5685</v>
      </c>
      <c r="B5688" s="18" t="s">
        <v>13899</v>
      </c>
      <c r="C5688" s="17" t="s">
        <v>16392</v>
      </c>
      <c r="D5688" s="17" t="s">
        <v>16393</v>
      </c>
      <c r="E5688" s="17" t="s">
        <v>5001</v>
      </c>
      <c r="F5688" s="17" t="s">
        <v>16394</v>
      </c>
      <c r="G5688" s="21">
        <v>45718.41</v>
      </c>
      <c r="H5688" s="21">
        <v>39088.51</v>
      </c>
    </row>
    <row r="5689" ht="23.4" spans="1:8">
      <c r="A5689" s="17">
        <v>5686</v>
      </c>
      <c r="B5689" s="18" t="s">
        <v>13899</v>
      </c>
      <c r="C5689" s="17" t="s">
        <v>14440</v>
      </c>
      <c r="D5689" s="17" t="s">
        <v>16395</v>
      </c>
      <c r="E5689" s="17" t="s">
        <v>4976</v>
      </c>
      <c r="F5689" s="17" t="s">
        <v>16396</v>
      </c>
      <c r="G5689" s="21">
        <v>230866</v>
      </c>
      <c r="H5689" s="21">
        <v>178017.08</v>
      </c>
    </row>
    <row r="5690" ht="23.4" spans="1:8">
      <c r="A5690" s="17">
        <v>5687</v>
      </c>
      <c r="B5690" s="18" t="s">
        <v>13899</v>
      </c>
      <c r="C5690" s="17" t="s">
        <v>14742</v>
      </c>
      <c r="D5690" s="17" t="s">
        <v>16397</v>
      </c>
      <c r="E5690" s="17" t="s">
        <v>4976</v>
      </c>
      <c r="F5690" s="17" t="s">
        <v>16398</v>
      </c>
      <c r="G5690" s="21">
        <v>499259.9</v>
      </c>
      <c r="H5690" s="21">
        <v>373998.14</v>
      </c>
    </row>
    <row r="5691" ht="23.4" spans="1:8">
      <c r="A5691" s="17">
        <v>5688</v>
      </c>
      <c r="B5691" s="18" t="s">
        <v>13899</v>
      </c>
      <c r="C5691" s="17" t="s">
        <v>16399</v>
      </c>
      <c r="D5691" s="17" t="s">
        <v>16400</v>
      </c>
      <c r="E5691" s="17" t="s">
        <v>4976</v>
      </c>
      <c r="F5691" s="17" t="s">
        <v>16401</v>
      </c>
      <c r="G5691" s="21">
        <v>391297.18</v>
      </c>
      <c r="H5691" s="21">
        <v>49950.33</v>
      </c>
    </row>
    <row r="5692" ht="23.4" spans="1:8">
      <c r="A5692" s="17">
        <v>5689</v>
      </c>
      <c r="B5692" s="18" t="s">
        <v>13899</v>
      </c>
      <c r="C5692" s="17" t="s">
        <v>5099</v>
      </c>
      <c r="D5692" s="17" t="s">
        <v>12414</v>
      </c>
      <c r="E5692" s="17" t="s">
        <v>4976</v>
      </c>
      <c r="F5692" s="17" t="s">
        <v>16402</v>
      </c>
      <c r="G5692" s="21">
        <v>559547.05</v>
      </c>
      <c r="H5692" s="21">
        <v>430626.4</v>
      </c>
    </row>
    <row r="5693" ht="23.4" spans="1:8">
      <c r="A5693" s="17">
        <v>5690</v>
      </c>
      <c r="B5693" s="18" t="s">
        <v>13899</v>
      </c>
      <c r="C5693" s="17" t="s">
        <v>16403</v>
      </c>
      <c r="D5693" s="17" t="s">
        <v>16404</v>
      </c>
      <c r="E5693" s="17" t="s">
        <v>4976</v>
      </c>
      <c r="F5693" s="17" t="s">
        <v>16405</v>
      </c>
      <c r="G5693" s="21">
        <v>214573.29</v>
      </c>
      <c r="H5693" s="21">
        <v>169014.69</v>
      </c>
    </row>
    <row r="5694" ht="23.4" spans="1:8">
      <c r="A5694" s="17">
        <v>5691</v>
      </c>
      <c r="B5694" s="18" t="s">
        <v>13899</v>
      </c>
      <c r="C5694" s="17" t="s">
        <v>16406</v>
      </c>
      <c r="D5694" s="17" t="s">
        <v>16407</v>
      </c>
      <c r="E5694" s="17" t="s">
        <v>5001</v>
      </c>
      <c r="F5694" s="17" t="s">
        <v>16408</v>
      </c>
      <c r="G5694" s="21">
        <v>473616.69</v>
      </c>
      <c r="H5694" s="21">
        <v>429720.91</v>
      </c>
    </row>
    <row r="5695" ht="23.4" spans="1:8">
      <c r="A5695" s="17">
        <v>5692</v>
      </c>
      <c r="B5695" s="18" t="s">
        <v>13899</v>
      </c>
      <c r="C5695" s="17" t="s">
        <v>16409</v>
      </c>
      <c r="D5695" s="17" t="s">
        <v>16410</v>
      </c>
      <c r="E5695" s="17" t="s">
        <v>4976</v>
      </c>
      <c r="F5695" s="17" t="s">
        <v>16411</v>
      </c>
      <c r="G5695" s="21">
        <v>299644.49</v>
      </c>
      <c r="H5695" s="21">
        <v>251896.17</v>
      </c>
    </row>
    <row r="5696" ht="23.4" spans="1:8">
      <c r="A5696" s="17">
        <v>5693</v>
      </c>
      <c r="B5696" s="18" t="s">
        <v>13899</v>
      </c>
      <c r="C5696" s="17" t="s">
        <v>15055</v>
      </c>
      <c r="D5696" s="17" t="s">
        <v>16412</v>
      </c>
      <c r="E5696" s="17" t="s">
        <v>4976</v>
      </c>
      <c r="F5696" s="17" t="s">
        <v>16413</v>
      </c>
      <c r="G5696" s="21">
        <v>1679406.34</v>
      </c>
      <c r="H5696" s="21">
        <v>228302.3</v>
      </c>
    </row>
    <row r="5697" ht="23.4" spans="1:8">
      <c r="A5697" s="17">
        <v>5694</v>
      </c>
      <c r="B5697" s="18" t="s">
        <v>13899</v>
      </c>
      <c r="C5697" s="17" t="s">
        <v>4987</v>
      </c>
      <c r="D5697" s="17" t="s">
        <v>16414</v>
      </c>
      <c r="E5697" s="17" t="s">
        <v>5001</v>
      </c>
      <c r="F5697" s="17" t="s">
        <v>16415</v>
      </c>
      <c r="G5697" s="21">
        <v>138255.46</v>
      </c>
      <c r="H5697" s="21">
        <v>124010.2</v>
      </c>
    </row>
    <row r="5698" ht="23.4" spans="1:8">
      <c r="A5698" s="17">
        <v>5695</v>
      </c>
      <c r="B5698" s="18" t="s">
        <v>13899</v>
      </c>
      <c r="C5698" s="17" t="s">
        <v>16416</v>
      </c>
      <c r="D5698" s="17" t="s">
        <v>16417</v>
      </c>
      <c r="E5698" s="17" t="s">
        <v>5001</v>
      </c>
      <c r="F5698" s="17" t="s">
        <v>16418</v>
      </c>
      <c r="G5698" s="21">
        <v>148043.79</v>
      </c>
      <c r="H5698" s="21">
        <v>122455.47</v>
      </c>
    </row>
    <row r="5699" ht="23.4" spans="1:8">
      <c r="A5699" s="17">
        <v>5696</v>
      </c>
      <c r="B5699" s="18" t="s">
        <v>13899</v>
      </c>
      <c r="C5699" s="17" t="s">
        <v>16419</v>
      </c>
      <c r="D5699" s="17" t="s">
        <v>16420</v>
      </c>
      <c r="E5699" s="17" t="s">
        <v>5001</v>
      </c>
      <c r="F5699" s="17" t="s">
        <v>16421</v>
      </c>
      <c r="G5699" s="21">
        <v>71272.23</v>
      </c>
      <c r="H5699" s="21">
        <v>60978.37</v>
      </c>
    </row>
    <row r="5700" ht="23.4" spans="1:8">
      <c r="A5700" s="17">
        <v>5697</v>
      </c>
      <c r="B5700" s="18" t="s">
        <v>13899</v>
      </c>
      <c r="C5700" s="17" t="s">
        <v>16422</v>
      </c>
      <c r="D5700" s="17" t="s">
        <v>12175</v>
      </c>
      <c r="E5700" s="17" t="s">
        <v>5001</v>
      </c>
      <c r="F5700" s="17" t="s">
        <v>16423</v>
      </c>
      <c r="G5700" s="21">
        <v>180816.22</v>
      </c>
      <c r="H5700" s="21">
        <v>144000</v>
      </c>
    </row>
    <row r="5701" ht="23.4" spans="1:8">
      <c r="A5701" s="17">
        <v>5698</v>
      </c>
      <c r="B5701" s="18" t="s">
        <v>13899</v>
      </c>
      <c r="C5701" s="17" t="s">
        <v>16424</v>
      </c>
      <c r="D5701" s="17" t="s">
        <v>16425</v>
      </c>
      <c r="E5701" s="17" t="s">
        <v>5001</v>
      </c>
      <c r="F5701" s="17" t="s">
        <v>16426</v>
      </c>
      <c r="G5701" s="21">
        <v>46943.97</v>
      </c>
      <c r="H5701" s="21">
        <v>36321.04</v>
      </c>
    </row>
    <row r="5702" ht="23.4" spans="1:8">
      <c r="A5702" s="17">
        <v>5699</v>
      </c>
      <c r="B5702" s="18" t="s">
        <v>13899</v>
      </c>
      <c r="C5702" s="17" t="s">
        <v>16427</v>
      </c>
      <c r="D5702" s="17" t="s">
        <v>16428</v>
      </c>
      <c r="E5702" s="17" t="s">
        <v>4976</v>
      </c>
      <c r="F5702" s="17" t="s">
        <v>16429</v>
      </c>
      <c r="G5702" s="21">
        <v>231011.44</v>
      </c>
      <c r="H5702" s="21">
        <v>191038.6</v>
      </c>
    </row>
    <row r="5703" ht="23.4" spans="1:8">
      <c r="A5703" s="17">
        <v>5700</v>
      </c>
      <c r="B5703" s="18" t="s">
        <v>13899</v>
      </c>
      <c r="C5703" s="17" t="s">
        <v>16430</v>
      </c>
      <c r="D5703" s="17" t="s">
        <v>16431</v>
      </c>
      <c r="E5703" s="17" t="s">
        <v>4976</v>
      </c>
      <c r="F5703" s="17" t="s">
        <v>16432</v>
      </c>
      <c r="G5703" s="21">
        <v>347531.62</v>
      </c>
      <c r="H5703" s="21">
        <v>285000</v>
      </c>
    </row>
    <row r="5704" ht="23.4" spans="1:8">
      <c r="A5704" s="17">
        <v>5701</v>
      </c>
      <c r="B5704" s="18" t="s">
        <v>13899</v>
      </c>
      <c r="C5704" s="17" t="s">
        <v>16433</v>
      </c>
      <c r="D5704" s="17" t="s">
        <v>16434</v>
      </c>
      <c r="E5704" s="17" t="s">
        <v>4976</v>
      </c>
      <c r="F5704" s="17" t="s">
        <v>16435</v>
      </c>
      <c r="G5704" s="21">
        <v>215620.17</v>
      </c>
      <c r="H5704" s="21">
        <v>184404.91</v>
      </c>
    </row>
    <row r="5705" ht="23.4" spans="1:8">
      <c r="A5705" s="17">
        <v>5702</v>
      </c>
      <c r="B5705" s="18" t="s">
        <v>13899</v>
      </c>
      <c r="C5705" s="17" t="s">
        <v>14224</v>
      </c>
      <c r="D5705" s="17" t="s">
        <v>16436</v>
      </c>
      <c r="E5705" s="17" t="s">
        <v>5001</v>
      </c>
      <c r="F5705" s="17" t="s">
        <v>16437</v>
      </c>
      <c r="G5705" s="21">
        <v>137164.66</v>
      </c>
      <c r="H5705" s="21">
        <v>124923.79</v>
      </c>
    </row>
    <row r="5706" ht="23.4" spans="1:8">
      <c r="A5706" s="17">
        <v>5703</v>
      </c>
      <c r="B5706" s="18" t="s">
        <v>13899</v>
      </c>
      <c r="C5706" s="17" t="s">
        <v>16438</v>
      </c>
      <c r="D5706" s="17" t="s">
        <v>16439</v>
      </c>
      <c r="E5706" s="17" t="s">
        <v>5001</v>
      </c>
      <c r="F5706" s="17" t="s">
        <v>16440</v>
      </c>
      <c r="G5706" s="21">
        <v>2470282.56</v>
      </c>
      <c r="H5706" s="21">
        <v>310030.56</v>
      </c>
    </row>
    <row r="5707" ht="23.4" spans="1:8">
      <c r="A5707" s="17">
        <v>5704</v>
      </c>
      <c r="B5707" s="18" t="s">
        <v>13899</v>
      </c>
      <c r="C5707" s="17" t="s">
        <v>14145</v>
      </c>
      <c r="D5707" s="17" t="s">
        <v>16441</v>
      </c>
      <c r="E5707" s="17" t="s">
        <v>4976</v>
      </c>
      <c r="F5707" s="17" t="s">
        <v>16442</v>
      </c>
      <c r="G5707" s="21">
        <v>271428.69</v>
      </c>
      <c r="H5707" s="21">
        <v>55319.52</v>
      </c>
    </row>
    <row r="5708" ht="23.4" spans="1:8">
      <c r="A5708" s="17">
        <v>5705</v>
      </c>
      <c r="B5708" s="18" t="s">
        <v>13899</v>
      </c>
      <c r="C5708" s="17" t="s">
        <v>16443</v>
      </c>
      <c r="D5708" s="17" t="s">
        <v>16444</v>
      </c>
      <c r="E5708" s="17" t="s">
        <v>5001</v>
      </c>
      <c r="F5708" s="17" t="s">
        <v>16445</v>
      </c>
      <c r="G5708" s="21">
        <v>1742705.36</v>
      </c>
      <c r="H5708" s="21">
        <v>232046.38</v>
      </c>
    </row>
    <row r="5709" ht="23.4" spans="1:8">
      <c r="A5709" s="17">
        <v>5706</v>
      </c>
      <c r="B5709" s="18" t="s">
        <v>13899</v>
      </c>
      <c r="C5709" s="17" t="s">
        <v>16446</v>
      </c>
      <c r="D5709" s="17" t="s">
        <v>16447</v>
      </c>
      <c r="E5709" s="17" t="s">
        <v>4976</v>
      </c>
      <c r="F5709" s="17" t="s">
        <v>16448</v>
      </c>
      <c r="G5709" s="21">
        <v>323574.78</v>
      </c>
      <c r="H5709" s="21">
        <v>57222.14</v>
      </c>
    </row>
    <row r="5710" ht="23.4" spans="1:8">
      <c r="A5710" s="17">
        <v>5707</v>
      </c>
      <c r="B5710" s="18" t="s">
        <v>13899</v>
      </c>
      <c r="C5710" s="17" t="s">
        <v>16449</v>
      </c>
      <c r="D5710" s="17" t="s">
        <v>16450</v>
      </c>
      <c r="E5710" s="17" t="s">
        <v>4976</v>
      </c>
      <c r="F5710" s="17" t="s">
        <v>16451</v>
      </c>
      <c r="G5710" s="21">
        <v>1601094.34</v>
      </c>
      <c r="H5710" s="21">
        <v>253751.61</v>
      </c>
    </row>
    <row r="5711" ht="23.4" spans="1:8">
      <c r="A5711" s="17">
        <v>5708</v>
      </c>
      <c r="B5711" s="18" t="s">
        <v>13899</v>
      </c>
      <c r="C5711" s="17" t="s">
        <v>16452</v>
      </c>
      <c r="D5711" s="17" t="s">
        <v>16453</v>
      </c>
      <c r="E5711" s="17" t="s">
        <v>4976</v>
      </c>
      <c r="F5711" s="17" t="s">
        <v>16454</v>
      </c>
      <c r="G5711" s="21">
        <v>461171.19</v>
      </c>
      <c r="H5711" s="21">
        <v>60911.77</v>
      </c>
    </row>
    <row r="5712" ht="23.4" spans="1:8">
      <c r="A5712" s="17">
        <v>5709</v>
      </c>
      <c r="B5712" s="18" t="s">
        <v>13899</v>
      </c>
      <c r="C5712" s="17" t="s">
        <v>14175</v>
      </c>
      <c r="D5712" s="17" t="s">
        <v>16455</v>
      </c>
      <c r="E5712" s="17" t="s">
        <v>4976</v>
      </c>
      <c r="F5712" s="17" t="s">
        <v>16456</v>
      </c>
      <c r="G5712" s="21">
        <v>1836942.55</v>
      </c>
      <c r="H5712" s="21">
        <v>221736.81</v>
      </c>
    </row>
    <row r="5713" ht="23.4" spans="1:8">
      <c r="A5713" s="17">
        <v>5710</v>
      </c>
      <c r="B5713" s="18" t="s">
        <v>13899</v>
      </c>
      <c r="C5713" s="17" t="s">
        <v>16457</v>
      </c>
      <c r="D5713" s="17" t="s">
        <v>16458</v>
      </c>
      <c r="E5713" s="17" t="s">
        <v>4976</v>
      </c>
      <c r="F5713" s="17" t="s">
        <v>16459</v>
      </c>
      <c r="G5713" s="21">
        <v>316593.66</v>
      </c>
      <c r="H5713" s="21">
        <v>57484.98</v>
      </c>
    </row>
    <row r="5714" ht="23.4" spans="1:8">
      <c r="A5714" s="17">
        <v>5711</v>
      </c>
      <c r="B5714" s="18" t="s">
        <v>13899</v>
      </c>
      <c r="C5714" s="17" t="s">
        <v>16460</v>
      </c>
      <c r="D5714" s="17" t="s">
        <v>16461</v>
      </c>
      <c r="E5714" s="17" t="s">
        <v>4976</v>
      </c>
      <c r="F5714" s="17" t="s">
        <v>16462</v>
      </c>
      <c r="G5714" s="21">
        <v>265041.76</v>
      </c>
      <c r="H5714" s="21">
        <v>48870.06</v>
      </c>
    </row>
    <row r="5715" ht="23.4" spans="1:8">
      <c r="A5715" s="17">
        <v>5712</v>
      </c>
      <c r="B5715" s="18" t="s">
        <v>13899</v>
      </c>
      <c r="C5715" s="17" t="s">
        <v>16463</v>
      </c>
      <c r="D5715" s="17" t="s">
        <v>16464</v>
      </c>
      <c r="E5715" s="17" t="s">
        <v>4976</v>
      </c>
      <c r="F5715" s="17" t="s">
        <v>16465</v>
      </c>
      <c r="G5715" s="21">
        <v>1109991.8</v>
      </c>
      <c r="H5715" s="21">
        <v>172367.98</v>
      </c>
    </row>
    <row r="5716" ht="23.4" spans="1:8">
      <c r="A5716" s="17">
        <v>5713</v>
      </c>
      <c r="B5716" s="18" t="s">
        <v>13899</v>
      </c>
      <c r="C5716" s="17" t="s">
        <v>16466</v>
      </c>
      <c r="D5716" s="17" t="s">
        <v>16467</v>
      </c>
      <c r="E5716" s="17" t="s">
        <v>5001</v>
      </c>
      <c r="F5716" s="17" t="s">
        <v>16468</v>
      </c>
      <c r="G5716" s="21">
        <v>1125244.95</v>
      </c>
      <c r="H5716" s="21">
        <v>149851.03</v>
      </c>
    </row>
    <row r="5717" ht="23.4" spans="1:8">
      <c r="A5717" s="17">
        <v>5714</v>
      </c>
      <c r="B5717" s="18" t="s">
        <v>13899</v>
      </c>
      <c r="C5717" s="17" t="s">
        <v>16469</v>
      </c>
      <c r="D5717" s="17" t="s">
        <v>16470</v>
      </c>
      <c r="E5717" s="17" t="s">
        <v>4976</v>
      </c>
      <c r="F5717" s="17" t="s">
        <v>16471</v>
      </c>
      <c r="G5717" s="21">
        <v>1755148.82</v>
      </c>
      <c r="H5717" s="21">
        <v>235480.28</v>
      </c>
    </row>
    <row r="5718" ht="23.4" spans="1:8">
      <c r="A5718" s="17">
        <v>5715</v>
      </c>
      <c r="B5718" s="18" t="s">
        <v>13899</v>
      </c>
      <c r="C5718" s="17" t="s">
        <v>16472</v>
      </c>
      <c r="D5718" s="17" t="s">
        <v>16473</v>
      </c>
      <c r="E5718" s="17" t="s">
        <v>5001</v>
      </c>
      <c r="F5718" s="17" t="s">
        <v>16474</v>
      </c>
      <c r="G5718" s="21">
        <v>2634002.88</v>
      </c>
      <c r="H5718" s="21">
        <v>356788.18</v>
      </c>
    </row>
    <row r="5719" ht="23.4" spans="1:8">
      <c r="A5719" s="17">
        <v>5716</v>
      </c>
      <c r="B5719" s="18" t="s">
        <v>13899</v>
      </c>
      <c r="C5719" s="17" t="s">
        <v>16475</v>
      </c>
      <c r="D5719" s="17" t="s">
        <v>16476</v>
      </c>
      <c r="E5719" s="17" t="s">
        <v>4976</v>
      </c>
      <c r="F5719" s="17" t="s">
        <v>16477</v>
      </c>
      <c r="G5719" s="21">
        <v>1828258.26</v>
      </c>
      <c r="H5719" s="21">
        <v>234368.17</v>
      </c>
    </row>
    <row r="5720" ht="23.4" spans="1:8">
      <c r="A5720" s="17">
        <v>5717</v>
      </c>
      <c r="B5720" s="18" t="s">
        <v>13899</v>
      </c>
      <c r="C5720" s="17" t="s">
        <v>5164</v>
      </c>
      <c r="D5720" s="17" t="s">
        <v>16478</v>
      </c>
      <c r="E5720" s="17" t="s">
        <v>4976</v>
      </c>
      <c r="F5720" s="17" t="s">
        <v>16479</v>
      </c>
      <c r="G5720" s="21">
        <v>4204243.9</v>
      </c>
      <c r="H5720" s="21">
        <v>459585.86</v>
      </c>
    </row>
    <row r="5721" ht="23.4" spans="1:8">
      <c r="A5721" s="17">
        <v>5718</v>
      </c>
      <c r="B5721" s="18" t="s">
        <v>13899</v>
      </c>
      <c r="C5721" s="17" t="s">
        <v>16480</v>
      </c>
      <c r="D5721" s="17" t="s">
        <v>16481</v>
      </c>
      <c r="E5721" s="17" t="s">
        <v>4976</v>
      </c>
      <c r="F5721" s="17" t="s">
        <v>16482</v>
      </c>
      <c r="G5721" s="21">
        <v>1494257.25</v>
      </c>
      <c r="H5721" s="21">
        <v>205186.96</v>
      </c>
    </row>
    <row r="5722" ht="23.4" spans="1:8">
      <c r="A5722" s="17">
        <v>5719</v>
      </c>
      <c r="B5722" s="18" t="s">
        <v>13899</v>
      </c>
      <c r="C5722" s="17" t="s">
        <v>16483</v>
      </c>
      <c r="D5722" s="17" t="s">
        <v>16484</v>
      </c>
      <c r="E5722" s="17" t="s">
        <v>4976</v>
      </c>
      <c r="F5722" s="17" t="s">
        <v>16485</v>
      </c>
      <c r="G5722" s="21">
        <v>1043195.11</v>
      </c>
      <c r="H5722" s="21">
        <v>132371.92</v>
      </c>
    </row>
    <row r="5723" ht="23.4" spans="1:8">
      <c r="A5723" s="17">
        <v>5720</v>
      </c>
      <c r="B5723" s="18" t="s">
        <v>13899</v>
      </c>
      <c r="C5723" s="17" t="s">
        <v>16486</v>
      </c>
      <c r="D5723" s="17" t="s">
        <v>16487</v>
      </c>
      <c r="E5723" s="17" t="s">
        <v>5001</v>
      </c>
      <c r="F5723" s="17" t="s">
        <v>16488</v>
      </c>
      <c r="G5723" s="21">
        <v>355181.28</v>
      </c>
      <c r="H5723" s="21">
        <v>49866.15</v>
      </c>
    </row>
    <row r="5724" ht="23.4" spans="1:8">
      <c r="A5724" s="17">
        <v>5721</v>
      </c>
      <c r="B5724" s="18" t="s">
        <v>13899</v>
      </c>
      <c r="C5724" s="17" t="s">
        <v>16489</v>
      </c>
      <c r="D5724" s="17" t="s">
        <v>16490</v>
      </c>
      <c r="E5724" s="17" t="s">
        <v>4976</v>
      </c>
      <c r="F5724" s="17" t="s">
        <v>16491</v>
      </c>
      <c r="G5724" s="21">
        <v>1379431.64</v>
      </c>
      <c r="H5724" s="21">
        <v>272242.88</v>
      </c>
    </row>
    <row r="5725" ht="23.4" spans="1:8">
      <c r="A5725" s="17">
        <v>5722</v>
      </c>
      <c r="B5725" s="18" t="s">
        <v>13899</v>
      </c>
      <c r="C5725" s="17" t="s">
        <v>14054</v>
      </c>
      <c r="D5725" s="17" t="s">
        <v>16492</v>
      </c>
      <c r="E5725" s="17" t="s">
        <v>4976</v>
      </c>
      <c r="F5725" s="17" t="s">
        <v>16493</v>
      </c>
      <c r="G5725" s="21">
        <v>630802.38</v>
      </c>
      <c r="H5725" s="21">
        <v>89491.92</v>
      </c>
    </row>
    <row r="5726" ht="23.4" spans="1:8">
      <c r="A5726" s="17">
        <v>5723</v>
      </c>
      <c r="B5726" s="18" t="s">
        <v>13899</v>
      </c>
      <c r="C5726" s="17" t="s">
        <v>16494</v>
      </c>
      <c r="D5726" s="17" t="s">
        <v>16495</v>
      </c>
      <c r="E5726" s="17" t="s">
        <v>4976</v>
      </c>
      <c r="F5726" s="17" t="s">
        <v>16496</v>
      </c>
      <c r="G5726" s="21">
        <v>883617.11</v>
      </c>
      <c r="H5726" s="21">
        <v>102339.25</v>
      </c>
    </row>
    <row r="5727" ht="23.4" spans="1:8">
      <c r="A5727" s="17">
        <v>5724</v>
      </c>
      <c r="B5727" s="18" t="s">
        <v>13899</v>
      </c>
      <c r="C5727" s="17" t="s">
        <v>16497</v>
      </c>
      <c r="D5727" s="17" t="s">
        <v>16498</v>
      </c>
      <c r="E5727" s="17" t="s">
        <v>4976</v>
      </c>
      <c r="F5727" s="17" t="s">
        <v>16499</v>
      </c>
      <c r="G5727" s="21">
        <v>859351.58</v>
      </c>
      <c r="H5727" s="21">
        <v>192854.51</v>
      </c>
    </row>
    <row r="5728" ht="23.4" spans="1:8">
      <c r="A5728" s="17">
        <v>5725</v>
      </c>
      <c r="B5728" s="18" t="s">
        <v>13899</v>
      </c>
      <c r="C5728" s="17" t="s">
        <v>16500</v>
      </c>
      <c r="D5728" s="17" t="s">
        <v>16501</v>
      </c>
      <c r="E5728" s="17" t="s">
        <v>5001</v>
      </c>
      <c r="F5728" s="17" t="s">
        <v>16502</v>
      </c>
      <c r="G5728" s="21">
        <v>495390.14</v>
      </c>
      <c r="H5728" s="21">
        <v>80026.96</v>
      </c>
    </row>
    <row r="5729" ht="23.4" spans="1:8">
      <c r="A5729" s="17">
        <v>5726</v>
      </c>
      <c r="B5729" s="18" t="s">
        <v>13899</v>
      </c>
      <c r="C5729" s="17" t="s">
        <v>14538</v>
      </c>
      <c r="D5729" s="17" t="s">
        <v>16503</v>
      </c>
      <c r="E5729" s="17" t="s">
        <v>4976</v>
      </c>
      <c r="F5729" s="17" t="s">
        <v>16504</v>
      </c>
      <c r="G5729" s="21">
        <v>811729.69</v>
      </c>
      <c r="H5729" s="21">
        <v>105001.31</v>
      </c>
    </row>
    <row r="5730" ht="23.4" spans="1:8">
      <c r="A5730" s="17">
        <v>5727</v>
      </c>
      <c r="B5730" s="18" t="s">
        <v>13899</v>
      </c>
      <c r="C5730" s="17" t="s">
        <v>16505</v>
      </c>
      <c r="D5730" s="17" t="s">
        <v>16506</v>
      </c>
      <c r="E5730" s="17" t="s">
        <v>4976</v>
      </c>
      <c r="F5730" s="17" t="s">
        <v>16507</v>
      </c>
      <c r="G5730" s="21">
        <v>775076.81</v>
      </c>
      <c r="H5730" s="21">
        <v>85283.58</v>
      </c>
    </row>
    <row r="5731" ht="23.4" spans="1:8">
      <c r="A5731" s="17">
        <v>5728</v>
      </c>
      <c r="B5731" s="18" t="s">
        <v>13899</v>
      </c>
      <c r="C5731" s="17" t="s">
        <v>16508</v>
      </c>
      <c r="D5731" s="17" t="s">
        <v>16509</v>
      </c>
      <c r="E5731" s="17" t="s">
        <v>4976</v>
      </c>
      <c r="F5731" s="17" t="s">
        <v>16510</v>
      </c>
      <c r="G5731" s="21">
        <v>464030.48</v>
      </c>
      <c r="H5731" s="21">
        <v>63349.89</v>
      </c>
    </row>
    <row r="5732" ht="23.4" spans="1:8">
      <c r="A5732" s="17">
        <v>5729</v>
      </c>
      <c r="B5732" s="18" t="s">
        <v>13899</v>
      </c>
      <c r="C5732" s="17" t="s">
        <v>15714</v>
      </c>
      <c r="D5732" s="17" t="s">
        <v>16511</v>
      </c>
      <c r="E5732" s="17" t="s">
        <v>4976</v>
      </c>
      <c r="F5732" s="17" t="s">
        <v>16512</v>
      </c>
      <c r="G5732" s="21">
        <v>502532.44</v>
      </c>
      <c r="H5732" s="21">
        <v>72738.98</v>
      </c>
    </row>
    <row r="5733" ht="23.4" spans="1:8">
      <c r="A5733" s="17">
        <v>5730</v>
      </c>
      <c r="B5733" s="18" t="s">
        <v>13899</v>
      </c>
      <c r="C5733" s="17" t="s">
        <v>16513</v>
      </c>
      <c r="D5733" s="17" t="s">
        <v>16514</v>
      </c>
      <c r="E5733" s="17" t="s">
        <v>4976</v>
      </c>
      <c r="F5733" s="17" t="s">
        <v>16515</v>
      </c>
      <c r="G5733" s="21">
        <v>403462.71</v>
      </c>
      <c r="H5733" s="21">
        <v>57190.85</v>
      </c>
    </row>
    <row r="5734" ht="23.4" spans="1:8">
      <c r="A5734" s="17">
        <v>5731</v>
      </c>
      <c r="B5734" s="18" t="s">
        <v>13899</v>
      </c>
      <c r="C5734" s="17" t="s">
        <v>16516</v>
      </c>
      <c r="D5734" s="17" t="s">
        <v>16517</v>
      </c>
      <c r="E5734" s="17" t="s">
        <v>4976</v>
      </c>
      <c r="F5734" s="17" t="s">
        <v>16518</v>
      </c>
      <c r="G5734" s="21">
        <v>2128327.59</v>
      </c>
      <c r="H5734" s="21">
        <v>245852.22</v>
      </c>
    </row>
    <row r="5735" ht="23.4" spans="1:8">
      <c r="A5735" s="17">
        <v>5732</v>
      </c>
      <c r="B5735" s="18" t="s">
        <v>13899</v>
      </c>
      <c r="C5735" s="17" t="s">
        <v>16519</v>
      </c>
      <c r="D5735" s="17" t="s">
        <v>7973</v>
      </c>
      <c r="E5735" s="17" t="s">
        <v>4976</v>
      </c>
      <c r="F5735" s="17" t="s">
        <v>16520</v>
      </c>
      <c r="G5735" s="21">
        <v>1851133.57</v>
      </c>
      <c r="H5735" s="21">
        <v>222057.1</v>
      </c>
    </row>
    <row r="5736" ht="23.4" spans="1:8">
      <c r="A5736" s="17">
        <v>5733</v>
      </c>
      <c r="B5736" s="18" t="s">
        <v>13899</v>
      </c>
      <c r="C5736" s="17" t="s">
        <v>16521</v>
      </c>
      <c r="D5736" s="17" t="s">
        <v>16522</v>
      </c>
      <c r="E5736" s="17" t="s">
        <v>5001</v>
      </c>
      <c r="F5736" s="17" t="s">
        <v>16523</v>
      </c>
      <c r="G5736" s="21">
        <v>2487758.38</v>
      </c>
      <c r="H5736" s="21">
        <v>344167.86</v>
      </c>
    </row>
    <row r="5737" ht="23.4" spans="1:8">
      <c r="A5737" s="17">
        <v>5734</v>
      </c>
      <c r="B5737" s="18" t="s">
        <v>13899</v>
      </c>
      <c r="C5737" s="17" t="s">
        <v>16524</v>
      </c>
      <c r="D5737" s="17" t="s">
        <v>16525</v>
      </c>
      <c r="E5737" s="17" t="s">
        <v>5001</v>
      </c>
      <c r="F5737" s="17" t="s">
        <v>16526</v>
      </c>
      <c r="G5737" s="21">
        <v>645854.58</v>
      </c>
      <c r="H5737" s="21">
        <v>89507.55</v>
      </c>
    </row>
    <row r="5738" ht="23.4" spans="1:8">
      <c r="A5738" s="17">
        <v>5735</v>
      </c>
      <c r="B5738" s="18" t="s">
        <v>13899</v>
      </c>
      <c r="C5738" s="17" t="s">
        <v>14663</v>
      </c>
      <c r="D5738" s="17" t="s">
        <v>16527</v>
      </c>
      <c r="E5738" s="17" t="s">
        <v>4976</v>
      </c>
      <c r="F5738" s="17" t="s">
        <v>16528</v>
      </c>
      <c r="G5738" s="21">
        <v>414308.06</v>
      </c>
      <c r="H5738" s="21">
        <v>64274</v>
      </c>
    </row>
    <row r="5739" ht="23.4" spans="1:8">
      <c r="A5739" s="17">
        <v>5736</v>
      </c>
      <c r="B5739" s="18" t="s">
        <v>13899</v>
      </c>
      <c r="C5739" s="17" t="s">
        <v>16529</v>
      </c>
      <c r="D5739" s="17" t="s">
        <v>16530</v>
      </c>
      <c r="E5739" s="17" t="s">
        <v>4976</v>
      </c>
      <c r="F5739" s="17" t="s">
        <v>16531</v>
      </c>
      <c r="G5739" s="21">
        <v>1203188.01</v>
      </c>
      <c r="H5739" s="21">
        <v>165326.33</v>
      </c>
    </row>
    <row r="5740" ht="23.4" spans="1:8">
      <c r="A5740" s="17">
        <v>5737</v>
      </c>
      <c r="B5740" s="18" t="s">
        <v>13899</v>
      </c>
      <c r="C5740" s="17" t="s">
        <v>16532</v>
      </c>
      <c r="D5740" s="17" t="s">
        <v>16533</v>
      </c>
      <c r="E5740" s="17" t="s">
        <v>4976</v>
      </c>
      <c r="F5740" s="17" t="s">
        <v>16534</v>
      </c>
      <c r="G5740" s="21">
        <v>3077784.4</v>
      </c>
      <c r="H5740" s="21">
        <v>372000</v>
      </c>
    </row>
    <row r="5741" ht="23.4" spans="1:8">
      <c r="A5741" s="17">
        <v>5738</v>
      </c>
      <c r="B5741" s="18" t="s">
        <v>13899</v>
      </c>
      <c r="C5741" s="17" t="s">
        <v>16535</v>
      </c>
      <c r="D5741" s="17" t="s">
        <v>16536</v>
      </c>
      <c r="E5741" s="17" t="s">
        <v>4976</v>
      </c>
      <c r="F5741" s="17" t="s">
        <v>16537</v>
      </c>
      <c r="G5741" s="21">
        <v>3985365.91</v>
      </c>
      <c r="H5741" s="21">
        <v>490178.43</v>
      </c>
    </row>
    <row r="5742" ht="23.4" spans="1:8">
      <c r="A5742" s="17">
        <v>5739</v>
      </c>
      <c r="B5742" s="18" t="s">
        <v>13899</v>
      </c>
      <c r="C5742" s="17" t="s">
        <v>4999</v>
      </c>
      <c r="D5742" s="17" t="s">
        <v>16538</v>
      </c>
      <c r="E5742" s="17" t="s">
        <v>5001</v>
      </c>
      <c r="F5742" s="17" t="s">
        <v>16539</v>
      </c>
      <c r="G5742" s="21">
        <v>379030.16</v>
      </c>
      <c r="H5742" s="21">
        <v>53518.17</v>
      </c>
    </row>
    <row r="5743" ht="23.4" spans="1:8">
      <c r="A5743" s="17">
        <v>5740</v>
      </c>
      <c r="B5743" s="18" t="s">
        <v>13899</v>
      </c>
      <c r="C5743" s="17" t="s">
        <v>14900</v>
      </c>
      <c r="D5743" s="17" t="s">
        <v>16540</v>
      </c>
      <c r="E5743" s="17" t="s">
        <v>5001</v>
      </c>
      <c r="F5743" s="17" t="s">
        <v>16541</v>
      </c>
      <c r="G5743" s="21">
        <v>540936.52</v>
      </c>
      <c r="H5743" s="21">
        <v>78985.12</v>
      </c>
    </row>
    <row r="5744" ht="23.4" spans="1:8">
      <c r="A5744" s="17">
        <v>5741</v>
      </c>
      <c r="B5744" s="18" t="s">
        <v>13899</v>
      </c>
      <c r="C5744" s="17" t="s">
        <v>16542</v>
      </c>
      <c r="D5744" s="17" t="s">
        <v>16543</v>
      </c>
      <c r="E5744" s="17" t="s">
        <v>4976</v>
      </c>
      <c r="F5744" s="17" t="s">
        <v>16544</v>
      </c>
      <c r="G5744" s="21">
        <v>557774.04</v>
      </c>
      <c r="H5744" s="21">
        <v>91790.12</v>
      </c>
    </row>
    <row r="5745" ht="23.4" spans="1:8">
      <c r="A5745" s="17">
        <v>5742</v>
      </c>
      <c r="B5745" s="18" t="s">
        <v>13899</v>
      </c>
      <c r="C5745" s="17" t="s">
        <v>16545</v>
      </c>
      <c r="D5745" s="17" t="s">
        <v>16546</v>
      </c>
      <c r="E5745" s="17" t="s">
        <v>4976</v>
      </c>
      <c r="F5745" s="17" t="s">
        <v>16547</v>
      </c>
      <c r="G5745" s="21">
        <v>552825.33</v>
      </c>
      <c r="H5745" s="21">
        <v>63030.84</v>
      </c>
    </row>
    <row r="5746" ht="23.4" spans="1:8">
      <c r="A5746" s="17">
        <v>5743</v>
      </c>
      <c r="B5746" s="18" t="s">
        <v>13899</v>
      </c>
      <c r="C5746" s="17" t="s">
        <v>16548</v>
      </c>
      <c r="D5746" s="17" t="s">
        <v>16549</v>
      </c>
      <c r="E5746" s="17" t="s">
        <v>4976</v>
      </c>
      <c r="F5746" s="17" t="s">
        <v>16550</v>
      </c>
      <c r="G5746" s="21">
        <v>520883.77</v>
      </c>
      <c r="H5746" s="21">
        <v>87272.24</v>
      </c>
    </row>
    <row r="5747" ht="23.4" spans="1:8">
      <c r="A5747" s="17">
        <v>5744</v>
      </c>
      <c r="B5747" s="18" t="s">
        <v>13899</v>
      </c>
      <c r="C5747" s="17" t="s">
        <v>5153</v>
      </c>
      <c r="D5747" s="17" t="s">
        <v>16551</v>
      </c>
      <c r="E5747" s="17" t="s">
        <v>4976</v>
      </c>
      <c r="F5747" s="17" t="s">
        <v>16552</v>
      </c>
      <c r="G5747" s="21">
        <v>4446098</v>
      </c>
      <c r="H5747" s="21">
        <v>490178.43</v>
      </c>
    </row>
    <row r="5748" ht="23.4" spans="1:8">
      <c r="A5748" s="17">
        <v>5745</v>
      </c>
      <c r="B5748" s="18" t="s">
        <v>13899</v>
      </c>
      <c r="C5748" s="17" t="s">
        <v>5266</v>
      </c>
      <c r="D5748" s="17" t="s">
        <v>16553</v>
      </c>
      <c r="E5748" s="17" t="s">
        <v>4976</v>
      </c>
      <c r="F5748" s="17" t="s">
        <v>16554</v>
      </c>
      <c r="G5748" s="21">
        <v>384418.56</v>
      </c>
      <c r="H5748" s="21">
        <v>67847.11</v>
      </c>
    </row>
    <row r="5749" ht="23.4" spans="1:8">
      <c r="A5749" s="17">
        <v>5746</v>
      </c>
      <c r="B5749" s="18" t="s">
        <v>13899</v>
      </c>
      <c r="C5749" s="17" t="s">
        <v>16555</v>
      </c>
      <c r="D5749" s="17" t="s">
        <v>16556</v>
      </c>
      <c r="E5749" s="17" t="s">
        <v>4976</v>
      </c>
      <c r="F5749" s="17" t="s">
        <v>16557</v>
      </c>
      <c r="G5749" s="21">
        <v>773767.17</v>
      </c>
      <c r="H5749" s="21">
        <v>104414.93</v>
      </c>
    </row>
    <row r="5750" ht="23.4" spans="1:8">
      <c r="A5750" s="17">
        <v>5747</v>
      </c>
      <c r="B5750" s="18" t="s">
        <v>13899</v>
      </c>
      <c r="C5750" s="17" t="s">
        <v>16558</v>
      </c>
      <c r="D5750" s="17" t="s">
        <v>16559</v>
      </c>
      <c r="E5750" s="17" t="s">
        <v>4976</v>
      </c>
      <c r="F5750" s="17" t="s">
        <v>16560</v>
      </c>
      <c r="G5750" s="21">
        <v>463219.57</v>
      </c>
      <c r="H5750" s="21">
        <v>50684.02</v>
      </c>
    </row>
    <row r="5751" ht="23.4" spans="1:8">
      <c r="A5751" s="17">
        <v>5748</v>
      </c>
      <c r="B5751" s="18" t="s">
        <v>13899</v>
      </c>
      <c r="C5751" s="17" t="s">
        <v>5033</v>
      </c>
      <c r="D5751" s="17" t="s">
        <v>16561</v>
      </c>
      <c r="E5751" s="17" t="s">
        <v>4976</v>
      </c>
      <c r="F5751" s="17" t="s">
        <v>16562</v>
      </c>
      <c r="G5751" s="21">
        <v>1167036.4</v>
      </c>
      <c r="H5751" s="21">
        <v>48205.5</v>
      </c>
    </row>
    <row r="5752" ht="23.4" spans="1:8">
      <c r="A5752" s="17">
        <v>5749</v>
      </c>
      <c r="B5752" s="18" t="s">
        <v>13899</v>
      </c>
      <c r="C5752" s="17" t="s">
        <v>15714</v>
      </c>
      <c r="D5752" s="17" t="s">
        <v>16563</v>
      </c>
      <c r="E5752" s="17" t="s">
        <v>4976</v>
      </c>
      <c r="F5752" s="17" t="s">
        <v>16564</v>
      </c>
      <c r="G5752" s="21">
        <v>991580.86</v>
      </c>
      <c r="H5752" s="21">
        <v>165505.51</v>
      </c>
    </row>
    <row r="5753" ht="23.4" spans="1:8">
      <c r="A5753" s="17">
        <v>5750</v>
      </c>
      <c r="B5753" s="18" t="s">
        <v>13899</v>
      </c>
      <c r="C5753" s="17" t="s">
        <v>15562</v>
      </c>
      <c r="D5753" s="17" t="s">
        <v>16565</v>
      </c>
      <c r="E5753" s="17" t="s">
        <v>5001</v>
      </c>
      <c r="F5753" s="17" t="s">
        <v>16566</v>
      </c>
      <c r="G5753" s="21">
        <v>1074681.96</v>
      </c>
      <c r="H5753" s="21">
        <v>151237.93</v>
      </c>
    </row>
    <row r="5754" ht="23.4" spans="1:8">
      <c r="A5754" s="17">
        <v>5751</v>
      </c>
      <c r="B5754" s="18" t="s">
        <v>13899</v>
      </c>
      <c r="C5754" s="17" t="s">
        <v>14791</v>
      </c>
      <c r="D5754" s="17" t="s">
        <v>8402</v>
      </c>
      <c r="E5754" s="17" t="s">
        <v>4976</v>
      </c>
      <c r="F5754" s="17" t="s">
        <v>16567</v>
      </c>
      <c r="G5754" s="21">
        <v>367728.2</v>
      </c>
      <c r="H5754" s="21">
        <v>70068.71</v>
      </c>
    </row>
    <row r="5755" ht="23.4" spans="1:8">
      <c r="A5755" s="17">
        <v>5752</v>
      </c>
      <c r="B5755" s="18" t="s">
        <v>13899</v>
      </c>
      <c r="C5755" s="17" t="s">
        <v>14776</v>
      </c>
      <c r="D5755" s="17" t="s">
        <v>16568</v>
      </c>
      <c r="E5755" s="17" t="s">
        <v>5001</v>
      </c>
      <c r="F5755" s="17" t="s">
        <v>16569</v>
      </c>
      <c r="G5755" s="21">
        <v>2716936.45</v>
      </c>
      <c r="H5755" s="21">
        <v>414843.29</v>
      </c>
    </row>
    <row r="5756" ht="23.4" spans="1:8">
      <c r="A5756" s="17">
        <v>5753</v>
      </c>
      <c r="B5756" s="18" t="s">
        <v>13899</v>
      </c>
      <c r="C5756" s="17" t="s">
        <v>16570</v>
      </c>
      <c r="D5756" s="17" t="s">
        <v>16571</v>
      </c>
      <c r="E5756" s="17" t="s">
        <v>5001</v>
      </c>
      <c r="F5756" s="17" t="s">
        <v>16572</v>
      </c>
      <c r="G5756" s="21">
        <v>700611.76</v>
      </c>
      <c r="H5756" s="21">
        <v>131053</v>
      </c>
    </row>
    <row r="5757" ht="23.4" spans="1:8">
      <c r="A5757" s="17">
        <v>5754</v>
      </c>
      <c r="B5757" s="18" t="s">
        <v>13899</v>
      </c>
      <c r="C5757" s="17" t="s">
        <v>16573</v>
      </c>
      <c r="D5757" s="17" t="s">
        <v>16574</v>
      </c>
      <c r="E5757" s="17" t="s">
        <v>5001</v>
      </c>
      <c r="F5757" s="17" t="s">
        <v>16575</v>
      </c>
      <c r="G5757" s="21">
        <v>501198.37</v>
      </c>
      <c r="H5757" s="21">
        <v>72468.74</v>
      </c>
    </row>
    <row r="5758" ht="23.4" spans="1:8">
      <c r="A5758" s="17">
        <v>5755</v>
      </c>
      <c r="B5758" s="18" t="s">
        <v>13899</v>
      </c>
      <c r="C5758" s="17" t="s">
        <v>16576</v>
      </c>
      <c r="D5758" s="17" t="s">
        <v>16577</v>
      </c>
      <c r="E5758" s="17" t="s">
        <v>4976</v>
      </c>
      <c r="F5758" s="17" t="s">
        <v>16578</v>
      </c>
      <c r="G5758" s="21">
        <v>1362183.57</v>
      </c>
      <c r="H5758" s="21">
        <v>176823.34</v>
      </c>
    </row>
    <row r="5759" ht="23.4" spans="1:8">
      <c r="A5759" s="17">
        <v>5756</v>
      </c>
      <c r="B5759" s="18" t="s">
        <v>13899</v>
      </c>
      <c r="C5759" s="17" t="s">
        <v>16579</v>
      </c>
      <c r="D5759" s="17" t="s">
        <v>16580</v>
      </c>
      <c r="E5759" s="17" t="s">
        <v>4976</v>
      </c>
      <c r="F5759" s="17" t="s">
        <v>16581</v>
      </c>
      <c r="G5759" s="21">
        <v>844479.73</v>
      </c>
      <c r="H5759" s="21">
        <v>171792.74</v>
      </c>
    </row>
    <row r="5760" ht="23.4" spans="1:8">
      <c r="A5760" s="17">
        <v>5757</v>
      </c>
      <c r="B5760" s="18" t="s">
        <v>13899</v>
      </c>
      <c r="C5760" s="17" t="s">
        <v>16582</v>
      </c>
      <c r="D5760" s="17" t="s">
        <v>16583</v>
      </c>
      <c r="E5760" s="17" t="s">
        <v>5001</v>
      </c>
      <c r="F5760" s="17" t="s">
        <v>16584</v>
      </c>
      <c r="G5760" s="21">
        <v>543345.25</v>
      </c>
      <c r="H5760" s="21">
        <v>119554.72</v>
      </c>
    </row>
    <row r="5761" ht="23.4" spans="1:8">
      <c r="A5761" s="17">
        <v>5758</v>
      </c>
      <c r="B5761" s="18" t="s">
        <v>13899</v>
      </c>
      <c r="C5761" s="17" t="s">
        <v>16585</v>
      </c>
      <c r="D5761" s="17" t="s">
        <v>16586</v>
      </c>
      <c r="E5761" s="17" t="s">
        <v>4976</v>
      </c>
      <c r="F5761" s="17" t="s">
        <v>16587</v>
      </c>
      <c r="G5761" s="21">
        <v>649803.09</v>
      </c>
      <c r="H5761" s="21">
        <v>79546.2</v>
      </c>
    </row>
    <row r="5762" ht="23.4" spans="1:8">
      <c r="A5762" s="17">
        <v>5759</v>
      </c>
      <c r="B5762" s="18" t="s">
        <v>13899</v>
      </c>
      <c r="C5762" s="17" t="s">
        <v>16588</v>
      </c>
      <c r="D5762" s="17" t="s">
        <v>16589</v>
      </c>
      <c r="E5762" s="17" t="s">
        <v>5001</v>
      </c>
      <c r="F5762" s="17" t="s">
        <v>16590</v>
      </c>
      <c r="G5762" s="21">
        <v>248886.98</v>
      </c>
      <c r="H5762" s="21">
        <v>53058.71</v>
      </c>
    </row>
    <row r="5763" ht="23.4" spans="1:8">
      <c r="A5763" s="17">
        <v>5760</v>
      </c>
      <c r="B5763" s="18" t="s">
        <v>13899</v>
      </c>
      <c r="C5763" s="17" t="s">
        <v>5294</v>
      </c>
      <c r="D5763" s="17" t="s">
        <v>16591</v>
      </c>
      <c r="E5763" s="17" t="s">
        <v>4976</v>
      </c>
      <c r="F5763" s="17" t="s">
        <v>16592</v>
      </c>
      <c r="G5763" s="21">
        <v>466493.59</v>
      </c>
      <c r="H5763" s="21">
        <v>95388.36</v>
      </c>
    </row>
    <row r="5764" ht="23.4" spans="1:8">
      <c r="A5764" s="17">
        <v>5761</v>
      </c>
      <c r="B5764" s="18" t="s">
        <v>13899</v>
      </c>
      <c r="C5764" s="17" t="s">
        <v>16593</v>
      </c>
      <c r="D5764" s="17" t="s">
        <v>16594</v>
      </c>
      <c r="E5764" s="17" t="s">
        <v>5001</v>
      </c>
      <c r="F5764" s="17" t="s">
        <v>16595</v>
      </c>
      <c r="G5764" s="21">
        <v>225220.89</v>
      </c>
      <c r="H5764" s="21">
        <v>50384.88</v>
      </c>
    </row>
    <row r="5765" ht="23.4" spans="1:8">
      <c r="A5765" s="17">
        <v>5762</v>
      </c>
      <c r="B5765" s="18" t="s">
        <v>13899</v>
      </c>
      <c r="C5765" s="17" t="s">
        <v>16596</v>
      </c>
      <c r="D5765" s="17" t="s">
        <v>16597</v>
      </c>
      <c r="E5765" s="17" t="s">
        <v>5001</v>
      </c>
      <c r="F5765" s="17" t="s">
        <v>16598</v>
      </c>
      <c r="G5765" s="21">
        <v>1683720.1</v>
      </c>
      <c r="H5765" s="21">
        <v>194896.89</v>
      </c>
    </row>
    <row r="5766" ht="23.4" spans="1:8">
      <c r="A5766" s="17">
        <v>5763</v>
      </c>
      <c r="B5766" s="18" t="s">
        <v>13899</v>
      </c>
      <c r="C5766" s="17" t="s">
        <v>16599</v>
      </c>
      <c r="D5766" s="17" t="s">
        <v>16600</v>
      </c>
      <c r="E5766" s="17" t="s">
        <v>4976</v>
      </c>
      <c r="F5766" s="17" t="s">
        <v>16601</v>
      </c>
      <c r="G5766" s="21">
        <v>170907.86</v>
      </c>
      <c r="H5766" s="21">
        <v>34281.31</v>
      </c>
    </row>
    <row r="5767" ht="23.4" spans="1:8">
      <c r="A5767" s="17">
        <v>5764</v>
      </c>
      <c r="B5767" s="18" t="s">
        <v>13899</v>
      </c>
      <c r="C5767" s="17" t="s">
        <v>16602</v>
      </c>
      <c r="D5767" s="17" t="s">
        <v>16603</v>
      </c>
      <c r="E5767" s="17" t="s">
        <v>4976</v>
      </c>
      <c r="F5767" s="17" t="s">
        <v>16604</v>
      </c>
      <c r="G5767" s="21">
        <v>608383.99</v>
      </c>
      <c r="H5767" s="21">
        <v>81666.6</v>
      </c>
    </row>
    <row r="5768" ht="23.4" spans="1:8">
      <c r="A5768" s="17">
        <v>5765</v>
      </c>
      <c r="B5768" s="18" t="s">
        <v>13899</v>
      </c>
      <c r="C5768" s="17" t="s">
        <v>5093</v>
      </c>
      <c r="D5768" s="17" t="s">
        <v>16605</v>
      </c>
      <c r="E5768" s="17" t="s">
        <v>4976</v>
      </c>
      <c r="F5768" s="17" t="s">
        <v>16606</v>
      </c>
      <c r="G5768" s="21">
        <v>440581.39</v>
      </c>
      <c r="H5768" s="21">
        <v>53273.86</v>
      </c>
    </row>
    <row r="5769" ht="23.4" spans="1:8">
      <c r="A5769" s="17">
        <v>5766</v>
      </c>
      <c r="B5769" s="18" t="s">
        <v>13899</v>
      </c>
      <c r="C5769" s="17" t="s">
        <v>16607</v>
      </c>
      <c r="D5769" s="17" t="s">
        <v>16608</v>
      </c>
      <c r="E5769" s="17" t="s">
        <v>4976</v>
      </c>
      <c r="F5769" s="17" t="s">
        <v>16609</v>
      </c>
      <c r="G5769" s="21">
        <v>446199.92</v>
      </c>
      <c r="H5769" s="21">
        <v>34009.66</v>
      </c>
    </row>
    <row r="5770" ht="23.4" spans="1:8">
      <c r="A5770" s="17">
        <v>5767</v>
      </c>
      <c r="B5770" s="18" t="s">
        <v>13899</v>
      </c>
      <c r="C5770" s="17" t="s">
        <v>16610</v>
      </c>
      <c r="D5770" s="17" t="s">
        <v>16611</v>
      </c>
      <c r="E5770" s="17" t="s">
        <v>5001</v>
      </c>
      <c r="F5770" s="17" t="s">
        <v>16612</v>
      </c>
      <c r="G5770" s="21">
        <v>863234.09</v>
      </c>
      <c r="H5770" s="21">
        <v>78206.09</v>
      </c>
    </row>
    <row r="5771" ht="23.4" spans="1:8">
      <c r="A5771" s="17">
        <v>5768</v>
      </c>
      <c r="B5771" s="18" t="s">
        <v>13899</v>
      </c>
      <c r="C5771" s="17" t="s">
        <v>16613</v>
      </c>
      <c r="D5771" s="17" t="s">
        <v>16614</v>
      </c>
      <c r="E5771" s="17" t="s">
        <v>4976</v>
      </c>
      <c r="F5771" s="17" t="s">
        <v>16615</v>
      </c>
      <c r="G5771" s="21">
        <v>397280.83</v>
      </c>
      <c r="H5771" s="21">
        <v>63048.85</v>
      </c>
    </row>
    <row r="5772" ht="23.4" spans="1:8">
      <c r="A5772" s="17">
        <v>5769</v>
      </c>
      <c r="B5772" s="18" t="s">
        <v>13899</v>
      </c>
      <c r="C5772" s="17" t="s">
        <v>16616</v>
      </c>
      <c r="D5772" s="17" t="s">
        <v>16617</v>
      </c>
      <c r="E5772" s="17" t="s">
        <v>5001</v>
      </c>
      <c r="F5772" s="17" t="s">
        <v>16618</v>
      </c>
      <c r="G5772" s="21">
        <v>851781.09</v>
      </c>
      <c r="H5772" s="21">
        <v>129644.42</v>
      </c>
    </row>
    <row r="5773" ht="23.4" spans="1:8">
      <c r="A5773" s="17">
        <v>5770</v>
      </c>
      <c r="B5773" s="18" t="s">
        <v>13899</v>
      </c>
      <c r="C5773" s="17" t="s">
        <v>16619</v>
      </c>
      <c r="D5773" s="17" t="s">
        <v>16620</v>
      </c>
      <c r="E5773" s="17" t="s">
        <v>5001</v>
      </c>
      <c r="F5773" s="17" t="s">
        <v>16621</v>
      </c>
      <c r="G5773" s="21">
        <v>449415.08</v>
      </c>
      <c r="H5773" s="21">
        <v>73305.04</v>
      </c>
    </row>
    <row r="5774" ht="23.4" spans="1:8">
      <c r="A5774" s="17">
        <v>5771</v>
      </c>
      <c r="B5774" s="18" t="s">
        <v>13899</v>
      </c>
      <c r="C5774" s="17" t="s">
        <v>16622</v>
      </c>
      <c r="D5774" s="17" t="s">
        <v>16623</v>
      </c>
      <c r="E5774" s="17" t="s">
        <v>5001</v>
      </c>
      <c r="F5774" s="17" t="s">
        <v>16624</v>
      </c>
      <c r="G5774" s="21">
        <v>2477907.46</v>
      </c>
      <c r="H5774" s="21">
        <v>269400.28</v>
      </c>
    </row>
    <row r="5775" ht="23.4" spans="1:8">
      <c r="A5775" s="17">
        <v>5772</v>
      </c>
      <c r="B5775" s="18" t="s">
        <v>13899</v>
      </c>
      <c r="C5775" s="17" t="s">
        <v>16625</v>
      </c>
      <c r="D5775" s="17" t="s">
        <v>16626</v>
      </c>
      <c r="E5775" s="17" t="s">
        <v>5001</v>
      </c>
      <c r="F5775" s="17" t="s">
        <v>16627</v>
      </c>
      <c r="G5775" s="21">
        <v>1199507.2</v>
      </c>
      <c r="H5775" s="21">
        <v>135625.37</v>
      </c>
    </row>
    <row r="5776" ht="23.4" spans="1:8">
      <c r="A5776" s="17">
        <v>5773</v>
      </c>
      <c r="B5776" s="18" t="s">
        <v>13899</v>
      </c>
      <c r="C5776" s="17" t="s">
        <v>15551</v>
      </c>
      <c r="D5776" s="17" t="s">
        <v>16628</v>
      </c>
      <c r="E5776" s="17" t="s">
        <v>4976</v>
      </c>
      <c r="F5776" s="17" t="s">
        <v>16629</v>
      </c>
      <c r="G5776" s="21">
        <v>1237289.62</v>
      </c>
      <c r="H5776" s="21">
        <v>153511.37</v>
      </c>
    </row>
    <row r="5777" ht="23.4" spans="1:8">
      <c r="A5777" s="17">
        <v>5774</v>
      </c>
      <c r="B5777" s="18" t="s">
        <v>13899</v>
      </c>
      <c r="C5777" s="17" t="s">
        <v>16630</v>
      </c>
      <c r="D5777" s="17" t="s">
        <v>16631</v>
      </c>
      <c r="E5777" s="17" t="s">
        <v>4976</v>
      </c>
      <c r="F5777" s="17" t="s">
        <v>16632</v>
      </c>
      <c r="G5777" s="21">
        <v>266702.16</v>
      </c>
      <c r="H5777" s="21">
        <v>200749.79</v>
      </c>
    </row>
    <row r="5778" ht="23.4" spans="1:8">
      <c r="A5778" s="17">
        <v>5775</v>
      </c>
      <c r="B5778" s="18" t="s">
        <v>13899</v>
      </c>
      <c r="C5778" s="17" t="s">
        <v>15134</v>
      </c>
      <c r="D5778" s="17" t="s">
        <v>16633</v>
      </c>
      <c r="E5778" s="17" t="s">
        <v>5001</v>
      </c>
      <c r="F5778" s="17" t="s">
        <v>16634</v>
      </c>
      <c r="G5778" s="21">
        <v>172167.72</v>
      </c>
      <c r="H5778" s="21">
        <v>93141.26</v>
      </c>
    </row>
    <row r="5779" ht="23.4" spans="1:8">
      <c r="A5779" s="17">
        <v>5776</v>
      </c>
      <c r="B5779" s="18" t="s">
        <v>13899</v>
      </c>
      <c r="C5779" s="17" t="s">
        <v>5153</v>
      </c>
      <c r="D5779" s="17" t="s">
        <v>16635</v>
      </c>
      <c r="E5779" s="17" t="s">
        <v>4976</v>
      </c>
      <c r="F5779" s="17" t="s">
        <v>16636</v>
      </c>
      <c r="G5779" s="21">
        <v>427858.65</v>
      </c>
      <c r="H5779" s="21">
        <v>212694.84</v>
      </c>
    </row>
    <row r="5780" ht="23.4" spans="1:8">
      <c r="A5780" s="17">
        <v>5777</v>
      </c>
      <c r="B5780" s="18" t="s">
        <v>13899</v>
      </c>
      <c r="C5780" s="17" t="s">
        <v>5164</v>
      </c>
      <c r="D5780" s="17" t="s">
        <v>16637</v>
      </c>
      <c r="E5780" s="17" t="s">
        <v>5001</v>
      </c>
      <c r="F5780" s="17" t="s">
        <v>16638</v>
      </c>
      <c r="G5780" s="21">
        <v>118442.33</v>
      </c>
      <c r="H5780" s="21">
        <v>54561.81</v>
      </c>
    </row>
    <row r="5781" ht="23.4" spans="1:8">
      <c r="A5781" s="17">
        <v>5778</v>
      </c>
      <c r="B5781" s="18" t="s">
        <v>13899</v>
      </c>
      <c r="C5781" s="17" t="s">
        <v>16639</v>
      </c>
      <c r="D5781" s="17" t="s">
        <v>16640</v>
      </c>
      <c r="E5781" s="17" t="s">
        <v>4976</v>
      </c>
      <c r="F5781" s="17" t="s">
        <v>16641</v>
      </c>
      <c r="G5781" s="21">
        <v>80184.58</v>
      </c>
      <c r="H5781" s="21">
        <v>35168.32</v>
      </c>
    </row>
    <row r="5782" ht="23.4" spans="1:8">
      <c r="A5782" s="17">
        <v>5779</v>
      </c>
      <c r="B5782" s="18" t="s">
        <v>13899</v>
      </c>
      <c r="C5782" s="17" t="s">
        <v>16642</v>
      </c>
      <c r="D5782" s="17" t="s">
        <v>16643</v>
      </c>
      <c r="E5782" s="17" t="s">
        <v>4976</v>
      </c>
      <c r="F5782" s="17" t="s">
        <v>16644</v>
      </c>
      <c r="G5782" s="21">
        <v>124520.48</v>
      </c>
      <c r="H5782" s="21">
        <v>66949.88</v>
      </c>
    </row>
    <row r="5783" ht="23.4" spans="1:8">
      <c r="A5783" s="17">
        <v>5780</v>
      </c>
      <c r="B5783" s="18" t="s">
        <v>13899</v>
      </c>
      <c r="C5783" s="17" t="s">
        <v>16645</v>
      </c>
      <c r="D5783" s="17" t="s">
        <v>16646</v>
      </c>
      <c r="E5783" s="17" t="s">
        <v>4976</v>
      </c>
      <c r="F5783" s="17" t="s">
        <v>16647</v>
      </c>
      <c r="G5783" s="21">
        <v>308316.49</v>
      </c>
      <c r="H5783" s="21">
        <v>121465.29</v>
      </c>
    </row>
    <row r="5784" ht="23.4" spans="1:8">
      <c r="A5784" s="17">
        <v>5781</v>
      </c>
      <c r="B5784" s="18" t="s">
        <v>13899</v>
      </c>
      <c r="C5784" s="17" t="s">
        <v>16648</v>
      </c>
      <c r="D5784" s="17" t="s">
        <v>16649</v>
      </c>
      <c r="E5784" s="17" t="s">
        <v>4976</v>
      </c>
      <c r="F5784" s="17" t="s">
        <v>16650</v>
      </c>
      <c r="G5784" s="21">
        <v>125703.68</v>
      </c>
      <c r="H5784" s="21">
        <v>63808.53</v>
      </c>
    </row>
    <row r="5785" ht="23.4" spans="1:8">
      <c r="A5785" s="17">
        <v>5782</v>
      </c>
      <c r="B5785" s="18" t="s">
        <v>13899</v>
      </c>
      <c r="C5785" s="17" t="s">
        <v>16651</v>
      </c>
      <c r="D5785" s="17" t="s">
        <v>16652</v>
      </c>
      <c r="E5785" s="17" t="s">
        <v>5001</v>
      </c>
      <c r="F5785" s="17" t="s">
        <v>16653</v>
      </c>
      <c r="G5785" s="21">
        <v>669350.96</v>
      </c>
      <c r="H5785" s="21">
        <v>348801.62</v>
      </c>
    </row>
    <row r="5786" ht="23.4" spans="1:8">
      <c r="A5786" s="17">
        <v>5783</v>
      </c>
      <c r="B5786" s="18" t="s">
        <v>13899</v>
      </c>
      <c r="C5786" s="17" t="s">
        <v>16654</v>
      </c>
      <c r="D5786" s="17" t="s">
        <v>16655</v>
      </c>
      <c r="E5786" s="17" t="s">
        <v>5001</v>
      </c>
      <c r="F5786" s="17" t="s">
        <v>16656</v>
      </c>
      <c r="G5786" s="21">
        <v>61024.48</v>
      </c>
      <c r="H5786" s="21">
        <v>34359</v>
      </c>
    </row>
    <row r="5787" ht="23.4" spans="1:8">
      <c r="A5787" s="17">
        <v>5784</v>
      </c>
      <c r="B5787" s="18" t="s">
        <v>13899</v>
      </c>
      <c r="C5787" s="17" t="s">
        <v>16657</v>
      </c>
      <c r="D5787" s="17" t="s">
        <v>16658</v>
      </c>
      <c r="E5787" s="17" t="s">
        <v>5001</v>
      </c>
      <c r="F5787" s="17" t="s">
        <v>16659</v>
      </c>
      <c r="G5787" s="21">
        <v>156141.07</v>
      </c>
      <c r="H5787" s="21">
        <v>113581.25</v>
      </c>
    </row>
    <row r="5788" ht="23.4" spans="1:8">
      <c r="A5788" s="17">
        <v>5785</v>
      </c>
      <c r="B5788" s="18" t="s">
        <v>13899</v>
      </c>
      <c r="C5788" s="17" t="s">
        <v>16660</v>
      </c>
      <c r="D5788" s="17" t="s">
        <v>16661</v>
      </c>
      <c r="E5788" s="17" t="s">
        <v>4976</v>
      </c>
      <c r="F5788" s="17" t="s">
        <v>16662</v>
      </c>
      <c r="G5788" s="21">
        <v>192183.38</v>
      </c>
      <c r="H5788" s="21">
        <v>151879.18</v>
      </c>
    </row>
    <row r="5789" ht="23.4" spans="1:8">
      <c r="A5789" s="17">
        <v>5786</v>
      </c>
      <c r="B5789" s="18" t="s">
        <v>13899</v>
      </c>
      <c r="C5789" s="17" t="s">
        <v>16663</v>
      </c>
      <c r="D5789" s="17" t="s">
        <v>16664</v>
      </c>
      <c r="E5789" s="17" t="s">
        <v>4976</v>
      </c>
      <c r="F5789" s="17" t="s">
        <v>16665</v>
      </c>
      <c r="G5789" s="21">
        <v>122458.2</v>
      </c>
      <c r="H5789" s="21">
        <v>81555.95</v>
      </c>
    </row>
    <row r="5790" ht="23.4" spans="1:8">
      <c r="A5790" s="17">
        <v>5787</v>
      </c>
      <c r="B5790" s="18" t="s">
        <v>13899</v>
      </c>
      <c r="C5790" s="17" t="s">
        <v>16666</v>
      </c>
      <c r="D5790" s="17" t="s">
        <v>16667</v>
      </c>
      <c r="E5790" s="17" t="s">
        <v>4976</v>
      </c>
      <c r="F5790" s="17" t="s">
        <v>16668</v>
      </c>
      <c r="G5790" s="21">
        <v>125268.98</v>
      </c>
      <c r="H5790" s="21">
        <v>82286.12</v>
      </c>
    </row>
    <row r="5791" ht="23.4" spans="1:8">
      <c r="A5791" s="17">
        <v>5788</v>
      </c>
      <c r="B5791" s="18" t="s">
        <v>13899</v>
      </c>
      <c r="C5791" s="17" t="s">
        <v>16669</v>
      </c>
      <c r="D5791" s="17" t="s">
        <v>16670</v>
      </c>
      <c r="E5791" s="17" t="s">
        <v>4976</v>
      </c>
      <c r="F5791" s="17" t="s">
        <v>16671</v>
      </c>
      <c r="G5791" s="21">
        <v>252294.85</v>
      </c>
      <c r="H5791" s="21">
        <v>90929.41</v>
      </c>
    </row>
    <row r="5792" ht="23.4" spans="1:8">
      <c r="A5792" s="17">
        <v>5789</v>
      </c>
      <c r="B5792" s="18" t="s">
        <v>13899</v>
      </c>
      <c r="C5792" s="17" t="s">
        <v>5063</v>
      </c>
      <c r="D5792" s="17" t="s">
        <v>16672</v>
      </c>
      <c r="E5792" s="17" t="s">
        <v>5001</v>
      </c>
      <c r="F5792" s="17" t="s">
        <v>16673</v>
      </c>
      <c r="G5792" s="21">
        <v>253288.1</v>
      </c>
      <c r="H5792" s="21">
        <v>92870.14</v>
      </c>
    </row>
    <row r="5793" ht="23.4" spans="1:8">
      <c r="A5793" s="17">
        <v>5790</v>
      </c>
      <c r="B5793" s="18" t="s">
        <v>13899</v>
      </c>
      <c r="C5793" s="17" t="s">
        <v>14054</v>
      </c>
      <c r="D5793" s="17" t="s">
        <v>16674</v>
      </c>
      <c r="E5793" s="17" t="s">
        <v>4976</v>
      </c>
      <c r="F5793" s="17" t="s">
        <v>16675</v>
      </c>
      <c r="G5793" s="21">
        <v>75851.96</v>
      </c>
      <c r="H5793" s="21">
        <v>61238.82</v>
      </c>
    </row>
    <row r="5794" ht="23.4" spans="1:8">
      <c r="A5794" s="17">
        <v>5791</v>
      </c>
      <c r="B5794" s="18" t="s">
        <v>13899</v>
      </c>
      <c r="C5794" s="17" t="s">
        <v>16676</v>
      </c>
      <c r="D5794" s="17" t="s">
        <v>16677</v>
      </c>
      <c r="E5794" s="17" t="s">
        <v>5001</v>
      </c>
      <c r="F5794" s="17" t="s">
        <v>16678</v>
      </c>
      <c r="G5794" s="21">
        <v>412112.28</v>
      </c>
      <c r="H5794" s="21">
        <v>244000</v>
      </c>
    </row>
    <row r="5795" ht="23.4" spans="1:8">
      <c r="A5795" s="17">
        <v>5792</v>
      </c>
      <c r="B5795" s="18" t="s">
        <v>13899</v>
      </c>
      <c r="C5795" s="17" t="s">
        <v>16249</v>
      </c>
      <c r="D5795" s="17" t="s">
        <v>16679</v>
      </c>
      <c r="E5795" s="17" t="s">
        <v>4976</v>
      </c>
      <c r="F5795" s="17" t="s">
        <v>16680</v>
      </c>
      <c r="G5795" s="21">
        <v>105911.37</v>
      </c>
      <c r="H5795" s="21">
        <v>87070.26</v>
      </c>
    </row>
    <row r="5796" ht="23.4" spans="1:8">
      <c r="A5796" s="17">
        <v>5793</v>
      </c>
      <c r="B5796" s="18" t="s">
        <v>13899</v>
      </c>
      <c r="C5796" s="17" t="s">
        <v>16681</v>
      </c>
      <c r="D5796" s="17" t="s">
        <v>16682</v>
      </c>
      <c r="E5796" s="17" t="s">
        <v>5001</v>
      </c>
      <c r="F5796" s="17" t="s">
        <v>16683</v>
      </c>
      <c r="G5796" s="21">
        <v>148643.14</v>
      </c>
      <c r="H5796" s="21">
        <v>126120.48</v>
      </c>
    </row>
    <row r="5797" ht="23.4" spans="1:8">
      <c r="A5797" s="17">
        <v>5794</v>
      </c>
      <c r="B5797" s="18" t="s">
        <v>13899</v>
      </c>
      <c r="C5797" s="17" t="s">
        <v>16684</v>
      </c>
      <c r="D5797" s="17" t="s">
        <v>16685</v>
      </c>
      <c r="E5797" s="17" t="s">
        <v>4976</v>
      </c>
      <c r="F5797" s="17" t="s">
        <v>16686</v>
      </c>
      <c r="G5797" s="21">
        <v>214072.18</v>
      </c>
      <c r="H5797" s="21">
        <v>176464.28</v>
      </c>
    </row>
    <row r="5798" ht="23.4" spans="1:8">
      <c r="A5798" s="17">
        <v>5795</v>
      </c>
      <c r="B5798" s="18" t="s">
        <v>13899</v>
      </c>
      <c r="C5798" s="17" t="s">
        <v>16687</v>
      </c>
      <c r="D5798" s="17" t="s">
        <v>16688</v>
      </c>
      <c r="E5798" s="17" t="s">
        <v>5001</v>
      </c>
      <c r="F5798" s="17" t="s">
        <v>16689</v>
      </c>
      <c r="G5798" s="21">
        <v>69007.2</v>
      </c>
      <c r="H5798" s="21">
        <v>45695.83</v>
      </c>
    </row>
    <row r="5799" ht="23.4" spans="1:8">
      <c r="A5799" s="17">
        <v>5796</v>
      </c>
      <c r="B5799" s="18" t="s">
        <v>13899</v>
      </c>
      <c r="C5799" s="17" t="s">
        <v>16690</v>
      </c>
      <c r="D5799" s="17" t="s">
        <v>16691</v>
      </c>
      <c r="E5799" s="17" t="s">
        <v>5001</v>
      </c>
      <c r="F5799" s="17" t="s">
        <v>16692</v>
      </c>
      <c r="G5799" s="21">
        <v>149067.56</v>
      </c>
      <c r="H5799" s="21">
        <v>126674.37</v>
      </c>
    </row>
    <row r="5800" ht="23.4" spans="1:8">
      <c r="A5800" s="17">
        <v>5797</v>
      </c>
      <c r="B5800" s="18" t="s">
        <v>13899</v>
      </c>
      <c r="C5800" s="17" t="s">
        <v>16693</v>
      </c>
      <c r="D5800" s="17" t="s">
        <v>16694</v>
      </c>
      <c r="E5800" s="17" t="s">
        <v>5001</v>
      </c>
      <c r="F5800" s="17" t="s">
        <v>16695</v>
      </c>
      <c r="G5800" s="21">
        <v>560794.5</v>
      </c>
      <c r="H5800" s="21">
        <v>445783.05</v>
      </c>
    </row>
    <row r="5801" ht="23.4" spans="1:8">
      <c r="A5801" s="17">
        <v>5798</v>
      </c>
      <c r="B5801" s="18" t="s">
        <v>13899</v>
      </c>
      <c r="C5801" s="17" t="s">
        <v>16696</v>
      </c>
      <c r="D5801" s="17" t="s">
        <v>16697</v>
      </c>
      <c r="E5801" s="17" t="s">
        <v>4976</v>
      </c>
      <c r="F5801" s="17" t="s">
        <v>16698</v>
      </c>
      <c r="G5801" s="21">
        <v>169092.33</v>
      </c>
      <c r="H5801" s="21">
        <v>141071.22</v>
      </c>
    </row>
    <row r="5802" ht="23.4" spans="1:8">
      <c r="A5802" s="17">
        <v>5799</v>
      </c>
      <c r="B5802" s="18" t="s">
        <v>13899</v>
      </c>
      <c r="C5802" s="17" t="s">
        <v>16699</v>
      </c>
      <c r="D5802" s="17" t="s">
        <v>16700</v>
      </c>
      <c r="E5802" s="17" t="s">
        <v>4976</v>
      </c>
      <c r="F5802" s="17" t="s">
        <v>16701</v>
      </c>
      <c r="G5802" s="21">
        <v>332206.76</v>
      </c>
      <c r="H5802" s="21">
        <v>278492.04</v>
      </c>
    </row>
    <row r="5803" ht="23.4" spans="1:8">
      <c r="A5803" s="17">
        <v>5800</v>
      </c>
      <c r="B5803" s="18" t="s">
        <v>13899</v>
      </c>
      <c r="C5803" s="17" t="s">
        <v>16702</v>
      </c>
      <c r="D5803" s="17" t="s">
        <v>16703</v>
      </c>
      <c r="E5803" s="17" t="s">
        <v>4976</v>
      </c>
      <c r="F5803" s="17" t="s">
        <v>16704</v>
      </c>
      <c r="G5803" s="21">
        <v>121599.4</v>
      </c>
      <c r="H5803" s="21">
        <v>100126.3</v>
      </c>
    </row>
    <row r="5804" ht="23.4" spans="1:8">
      <c r="A5804" s="17">
        <v>5801</v>
      </c>
      <c r="B5804" s="18" t="s">
        <v>13899</v>
      </c>
      <c r="C5804" s="17" t="s">
        <v>16705</v>
      </c>
      <c r="D5804" s="17" t="s">
        <v>16706</v>
      </c>
      <c r="E5804" s="17" t="s">
        <v>5001</v>
      </c>
      <c r="F5804" s="17" t="s">
        <v>16707</v>
      </c>
      <c r="G5804" s="21">
        <v>228756.23</v>
      </c>
      <c r="H5804" s="21">
        <v>155857.92</v>
      </c>
    </row>
    <row r="5805" ht="23.4" spans="1:8">
      <c r="A5805" s="17">
        <v>5802</v>
      </c>
      <c r="B5805" s="18" t="s">
        <v>13899</v>
      </c>
      <c r="C5805" s="17" t="s">
        <v>16708</v>
      </c>
      <c r="D5805" s="17" t="s">
        <v>16709</v>
      </c>
      <c r="E5805" s="17" t="s">
        <v>5001</v>
      </c>
      <c r="F5805" s="17" t="s">
        <v>16710</v>
      </c>
      <c r="G5805" s="21">
        <v>39177.25</v>
      </c>
      <c r="H5805" s="21">
        <v>35141.83</v>
      </c>
    </row>
    <row r="5806" ht="23.4" spans="1:8">
      <c r="A5806" s="17">
        <v>5803</v>
      </c>
      <c r="B5806" s="18" t="s">
        <v>13899</v>
      </c>
      <c r="C5806" s="17" t="s">
        <v>16711</v>
      </c>
      <c r="D5806" s="17" t="s">
        <v>16712</v>
      </c>
      <c r="E5806" s="17" t="s">
        <v>5001</v>
      </c>
      <c r="F5806" s="17" t="s">
        <v>16713</v>
      </c>
      <c r="G5806" s="21">
        <v>199180.32</v>
      </c>
      <c r="H5806" s="21">
        <v>144498.53</v>
      </c>
    </row>
    <row r="5807" ht="23.4" spans="1:8">
      <c r="A5807" s="17">
        <v>5804</v>
      </c>
      <c r="B5807" s="18" t="s">
        <v>13899</v>
      </c>
      <c r="C5807" s="17" t="s">
        <v>5153</v>
      </c>
      <c r="D5807" s="17" t="s">
        <v>11952</v>
      </c>
      <c r="E5807" s="17" t="s">
        <v>4976</v>
      </c>
      <c r="F5807" s="17" t="s">
        <v>16714</v>
      </c>
      <c r="G5807" s="21">
        <v>153080.98</v>
      </c>
      <c r="H5807" s="21">
        <v>116862.79</v>
      </c>
    </row>
    <row r="5808" ht="23.4" spans="1:8">
      <c r="A5808" s="17">
        <v>5805</v>
      </c>
      <c r="B5808" s="18" t="s">
        <v>13899</v>
      </c>
      <c r="C5808" s="17" t="s">
        <v>5323</v>
      </c>
      <c r="D5808" s="17" t="s">
        <v>16715</v>
      </c>
      <c r="E5808" s="17" t="s">
        <v>4976</v>
      </c>
      <c r="F5808" s="17" t="s">
        <v>16716</v>
      </c>
      <c r="G5808" s="21">
        <v>319907.02</v>
      </c>
      <c r="H5808" s="21">
        <v>140311.08</v>
      </c>
    </row>
    <row r="5809" ht="23.4" spans="1:8">
      <c r="A5809" s="17">
        <v>5806</v>
      </c>
      <c r="B5809" s="18" t="s">
        <v>13899</v>
      </c>
      <c r="C5809" s="17" t="s">
        <v>16717</v>
      </c>
      <c r="D5809" s="17" t="s">
        <v>16718</v>
      </c>
      <c r="E5809" s="17" t="s">
        <v>4976</v>
      </c>
      <c r="F5809" s="17" t="s">
        <v>16719</v>
      </c>
      <c r="G5809" s="21">
        <v>118194.69</v>
      </c>
      <c r="H5809" s="21">
        <v>98873.35</v>
      </c>
    </row>
    <row r="5810" ht="23.4" spans="1:8">
      <c r="A5810" s="17">
        <v>5807</v>
      </c>
      <c r="B5810" s="18" t="s">
        <v>13899</v>
      </c>
      <c r="C5810" s="17" t="s">
        <v>16720</v>
      </c>
      <c r="D5810" s="17" t="s">
        <v>16721</v>
      </c>
      <c r="E5810" s="17" t="s">
        <v>4976</v>
      </c>
      <c r="F5810" s="17" t="s">
        <v>16722</v>
      </c>
      <c r="G5810" s="21">
        <v>765440.84</v>
      </c>
      <c r="H5810" s="21">
        <v>319476.97</v>
      </c>
    </row>
    <row r="5811" ht="23.4" spans="1:8">
      <c r="A5811" s="17">
        <v>5808</v>
      </c>
      <c r="B5811" s="18" t="s">
        <v>13899</v>
      </c>
      <c r="C5811" s="17" t="s">
        <v>16723</v>
      </c>
      <c r="D5811" s="17" t="s">
        <v>16724</v>
      </c>
      <c r="E5811" s="17" t="s">
        <v>4976</v>
      </c>
      <c r="F5811" s="17" t="s">
        <v>16725</v>
      </c>
      <c r="G5811" s="21">
        <v>395215.94</v>
      </c>
      <c r="H5811" s="21">
        <v>331962.77</v>
      </c>
    </row>
    <row r="5812" ht="23.4" spans="1:8">
      <c r="A5812" s="17">
        <v>5809</v>
      </c>
      <c r="B5812" s="18" t="s">
        <v>13899</v>
      </c>
      <c r="C5812" s="17" t="s">
        <v>16726</v>
      </c>
      <c r="D5812" s="17" t="s">
        <v>16727</v>
      </c>
      <c r="E5812" s="17" t="s">
        <v>5001</v>
      </c>
      <c r="F5812" s="17" t="s">
        <v>16728</v>
      </c>
      <c r="G5812" s="21">
        <v>101542.34</v>
      </c>
      <c r="H5812" s="21">
        <v>51665.18</v>
      </c>
    </row>
    <row r="5813" ht="23.4" spans="1:8">
      <c r="A5813" s="17">
        <v>5810</v>
      </c>
      <c r="B5813" s="18" t="s">
        <v>13899</v>
      </c>
      <c r="C5813" s="17" t="s">
        <v>16729</v>
      </c>
      <c r="D5813" s="17" t="s">
        <v>16730</v>
      </c>
      <c r="E5813" s="17" t="s">
        <v>4976</v>
      </c>
      <c r="F5813" s="17" t="s">
        <v>16731</v>
      </c>
      <c r="G5813" s="21">
        <v>74325.39</v>
      </c>
      <c r="H5813" s="21">
        <v>30332.7</v>
      </c>
    </row>
    <row r="5814" ht="23.4" spans="1:8">
      <c r="A5814" s="17">
        <v>5811</v>
      </c>
      <c r="B5814" s="18" t="s">
        <v>13899</v>
      </c>
      <c r="C5814" s="17" t="s">
        <v>16732</v>
      </c>
      <c r="D5814" s="17" t="s">
        <v>16733</v>
      </c>
      <c r="E5814" s="17" t="s">
        <v>5001</v>
      </c>
      <c r="F5814" s="17" t="s">
        <v>16734</v>
      </c>
      <c r="G5814" s="21">
        <v>508659.72</v>
      </c>
      <c r="H5814" s="21">
        <v>197782.8</v>
      </c>
    </row>
    <row r="5815" ht="23.4" spans="1:8">
      <c r="A5815" s="17">
        <v>5812</v>
      </c>
      <c r="B5815" s="18" t="s">
        <v>13899</v>
      </c>
      <c r="C5815" s="17" t="s">
        <v>15362</v>
      </c>
      <c r="D5815" s="17" t="s">
        <v>16735</v>
      </c>
      <c r="E5815" s="17" t="s">
        <v>4976</v>
      </c>
      <c r="F5815" s="17" t="s">
        <v>16736</v>
      </c>
      <c r="G5815" s="21">
        <v>116669.03</v>
      </c>
      <c r="H5815" s="21">
        <v>62882.57</v>
      </c>
    </row>
    <row r="5816" ht="23.4" spans="1:8">
      <c r="A5816" s="17">
        <v>5813</v>
      </c>
      <c r="B5816" s="18" t="s">
        <v>13899</v>
      </c>
      <c r="C5816" s="17" t="s">
        <v>16737</v>
      </c>
      <c r="D5816" s="17" t="s">
        <v>16738</v>
      </c>
      <c r="E5816" s="17" t="s">
        <v>5001</v>
      </c>
      <c r="F5816" s="17" t="s">
        <v>16739</v>
      </c>
      <c r="G5816" s="21">
        <v>79353.67</v>
      </c>
      <c r="H5816" s="21">
        <v>62646.8</v>
      </c>
    </row>
    <row r="5817" ht="23.4" spans="1:8">
      <c r="A5817" s="17">
        <v>5814</v>
      </c>
      <c r="B5817" s="18" t="s">
        <v>13899</v>
      </c>
      <c r="C5817" s="17" t="s">
        <v>16740</v>
      </c>
      <c r="D5817" s="17" t="s">
        <v>16741</v>
      </c>
      <c r="E5817" s="17" t="s">
        <v>4976</v>
      </c>
      <c r="F5817" s="17" t="s">
        <v>16742</v>
      </c>
      <c r="G5817" s="21">
        <v>447291.44</v>
      </c>
      <c r="H5817" s="21">
        <v>178086.17</v>
      </c>
    </row>
    <row r="5818" ht="23.4" spans="1:8">
      <c r="A5818" s="17">
        <v>5815</v>
      </c>
      <c r="B5818" s="18" t="s">
        <v>13899</v>
      </c>
      <c r="C5818" s="17" t="s">
        <v>16743</v>
      </c>
      <c r="D5818" s="17" t="s">
        <v>16744</v>
      </c>
      <c r="E5818" s="17" t="s">
        <v>5001</v>
      </c>
      <c r="F5818" s="17" t="s">
        <v>16745</v>
      </c>
      <c r="G5818" s="21">
        <v>201691.29</v>
      </c>
      <c r="H5818" s="21">
        <v>120798.31</v>
      </c>
    </row>
    <row r="5819" ht="23.4" spans="1:8">
      <c r="A5819" s="17">
        <v>5816</v>
      </c>
      <c r="B5819" s="18" t="s">
        <v>13899</v>
      </c>
      <c r="C5819" s="17" t="s">
        <v>16746</v>
      </c>
      <c r="D5819" s="17" t="s">
        <v>16747</v>
      </c>
      <c r="E5819" s="17" t="s">
        <v>5001</v>
      </c>
      <c r="F5819" s="17" t="s">
        <v>16748</v>
      </c>
      <c r="G5819" s="21">
        <v>331538.42</v>
      </c>
      <c r="H5819" s="21">
        <v>140772.23</v>
      </c>
    </row>
    <row r="5820" ht="23.4" spans="1:8">
      <c r="A5820" s="17">
        <v>5817</v>
      </c>
      <c r="B5820" s="18" t="s">
        <v>13899</v>
      </c>
      <c r="C5820" s="17" t="s">
        <v>16749</v>
      </c>
      <c r="D5820" s="17" t="s">
        <v>16750</v>
      </c>
      <c r="E5820" s="17" t="s">
        <v>5001</v>
      </c>
      <c r="F5820" s="17" t="s">
        <v>16751</v>
      </c>
      <c r="G5820" s="21">
        <v>105561.35</v>
      </c>
      <c r="H5820" s="21">
        <v>89407.59</v>
      </c>
    </row>
    <row r="5821" ht="23.4" spans="1:8">
      <c r="A5821" s="17">
        <v>5818</v>
      </c>
      <c r="B5821" s="18" t="s">
        <v>13899</v>
      </c>
      <c r="C5821" s="17" t="s">
        <v>14634</v>
      </c>
      <c r="D5821" s="17" t="s">
        <v>16752</v>
      </c>
      <c r="E5821" s="17" t="s">
        <v>5001</v>
      </c>
      <c r="F5821" s="17" t="s">
        <v>16753</v>
      </c>
      <c r="G5821" s="21">
        <v>64599.63</v>
      </c>
      <c r="H5821" s="21">
        <v>31017.81</v>
      </c>
    </row>
    <row r="5822" ht="23.4" spans="1:8">
      <c r="A5822" s="17">
        <v>5819</v>
      </c>
      <c r="B5822" s="18" t="s">
        <v>13899</v>
      </c>
      <c r="C5822" s="17" t="s">
        <v>15428</v>
      </c>
      <c r="D5822" s="17" t="s">
        <v>16754</v>
      </c>
      <c r="E5822" s="17" t="s">
        <v>5001</v>
      </c>
      <c r="F5822" s="17" t="s">
        <v>16755</v>
      </c>
      <c r="G5822" s="21">
        <v>560688.94</v>
      </c>
      <c r="H5822" s="21">
        <v>230980.59</v>
      </c>
    </row>
    <row r="5823" ht="23.4" spans="1:8">
      <c r="A5823" s="17">
        <v>5820</v>
      </c>
      <c r="B5823" s="18" t="s">
        <v>13899</v>
      </c>
      <c r="C5823" s="17" t="s">
        <v>5117</v>
      </c>
      <c r="D5823" s="17" t="s">
        <v>16756</v>
      </c>
      <c r="E5823" s="17" t="s">
        <v>4976</v>
      </c>
      <c r="F5823" s="17" t="s">
        <v>16757</v>
      </c>
      <c r="G5823" s="21">
        <v>89317</v>
      </c>
      <c r="H5823" s="21">
        <v>39340.12</v>
      </c>
    </row>
    <row r="5824" ht="23.4" spans="1:8">
      <c r="A5824" s="17">
        <v>5821</v>
      </c>
      <c r="B5824" s="18" t="s">
        <v>13899</v>
      </c>
      <c r="C5824" s="17" t="s">
        <v>16758</v>
      </c>
      <c r="D5824" s="17" t="s">
        <v>16759</v>
      </c>
      <c r="E5824" s="17" t="s">
        <v>5001</v>
      </c>
      <c r="F5824" s="17" t="s">
        <v>16760</v>
      </c>
      <c r="G5824" s="21">
        <v>93509.6</v>
      </c>
      <c r="H5824" s="21">
        <v>41533.93</v>
      </c>
    </row>
    <row r="5825" ht="23.4" spans="1:8">
      <c r="A5825" s="17">
        <v>5822</v>
      </c>
      <c r="B5825" s="18" t="s">
        <v>13899</v>
      </c>
      <c r="C5825" s="17" t="s">
        <v>16761</v>
      </c>
      <c r="D5825" s="17" t="s">
        <v>16762</v>
      </c>
      <c r="E5825" s="17" t="s">
        <v>4976</v>
      </c>
      <c r="F5825" s="17" t="s">
        <v>16763</v>
      </c>
      <c r="G5825" s="21">
        <v>298510.58</v>
      </c>
      <c r="H5825" s="21">
        <v>124460.53</v>
      </c>
    </row>
    <row r="5826" ht="23.4" spans="1:8">
      <c r="A5826" s="17">
        <v>5823</v>
      </c>
      <c r="B5826" s="18" t="s">
        <v>13899</v>
      </c>
      <c r="C5826" s="17" t="s">
        <v>5120</v>
      </c>
      <c r="D5826" s="17" t="s">
        <v>16764</v>
      </c>
      <c r="E5826" s="17" t="s">
        <v>5001</v>
      </c>
      <c r="F5826" s="17" t="s">
        <v>16765</v>
      </c>
      <c r="G5826" s="21">
        <v>145820.95</v>
      </c>
      <c r="H5826" s="21">
        <v>70336.84</v>
      </c>
    </row>
    <row r="5827" ht="23.4" spans="1:8">
      <c r="A5827" s="17">
        <v>5824</v>
      </c>
      <c r="B5827" s="18" t="s">
        <v>13899</v>
      </c>
      <c r="C5827" s="17" t="s">
        <v>16766</v>
      </c>
      <c r="D5827" s="17" t="s">
        <v>16767</v>
      </c>
      <c r="E5827" s="17" t="s">
        <v>4976</v>
      </c>
      <c r="F5827" s="17" t="s">
        <v>16768</v>
      </c>
      <c r="G5827" s="21">
        <v>121476.66</v>
      </c>
      <c r="H5827" s="21">
        <v>51189.05</v>
      </c>
    </row>
    <row r="5828" ht="23.4" spans="1:8">
      <c r="A5828" s="17">
        <v>5825</v>
      </c>
      <c r="B5828" s="18" t="s">
        <v>13899</v>
      </c>
      <c r="C5828" s="17" t="s">
        <v>16769</v>
      </c>
      <c r="D5828" s="17" t="s">
        <v>16770</v>
      </c>
      <c r="E5828" s="17" t="s">
        <v>4976</v>
      </c>
      <c r="F5828" s="17" t="s">
        <v>16771</v>
      </c>
      <c r="G5828" s="21">
        <v>137017.51</v>
      </c>
      <c r="H5828" s="21">
        <v>111658.45</v>
      </c>
    </row>
    <row r="5829" ht="23.4" spans="1:8">
      <c r="A5829" s="17">
        <v>5826</v>
      </c>
      <c r="B5829" s="18" t="s">
        <v>13899</v>
      </c>
      <c r="C5829" s="17" t="s">
        <v>15655</v>
      </c>
      <c r="D5829" s="17" t="s">
        <v>16772</v>
      </c>
      <c r="E5829" s="17" t="s">
        <v>5001</v>
      </c>
      <c r="F5829" s="17" t="s">
        <v>16773</v>
      </c>
      <c r="G5829" s="21">
        <v>155314.26</v>
      </c>
      <c r="H5829" s="21">
        <v>123009.05</v>
      </c>
    </row>
    <row r="5830" ht="23.4" spans="1:8">
      <c r="A5830" s="17">
        <v>5827</v>
      </c>
      <c r="B5830" s="18" t="s">
        <v>13899</v>
      </c>
      <c r="C5830" s="17" t="s">
        <v>16774</v>
      </c>
      <c r="D5830" s="17" t="s">
        <v>16775</v>
      </c>
      <c r="E5830" s="17" t="s">
        <v>5001</v>
      </c>
      <c r="F5830" s="17" t="s">
        <v>16776</v>
      </c>
      <c r="G5830" s="21">
        <v>137986.4</v>
      </c>
      <c r="H5830" s="21">
        <v>109936.55</v>
      </c>
    </row>
    <row r="5831" ht="23.4" spans="1:8">
      <c r="A5831" s="17">
        <v>5828</v>
      </c>
      <c r="B5831" s="18" t="s">
        <v>13899</v>
      </c>
      <c r="C5831" s="17" t="s">
        <v>5153</v>
      </c>
      <c r="D5831" s="17" t="s">
        <v>16777</v>
      </c>
      <c r="E5831" s="17" t="s">
        <v>4976</v>
      </c>
      <c r="F5831" s="17" t="s">
        <v>16778</v>
      </c>
      <c r="G5831" s="21">
        <v>323255.4</v>
      </c>
      <c r="H5831" s="21">
        <v>216101.47</v>
      </c>
    </row>
    <row r="5832" ht="23.4" spans="1:8">
      <c r="A5832" s="17">
        <v>5829</v>
      </c>
      <c r="B5832" s="18" t="s">
        <v>13899</v>
      </c>
      <c r="C5832" s="17" t="s">
        <v>16779</v>
      </c>
      <c r="D5832" s="17" t="s">
        <v>16780</v>
      </c>
      <c r="E5832" s="17" t="s">
        <v>4976</v>
      </c>
      <c r="F5832" s="17" t="s">
        <v>16781</v>
      </c>
      <c r="G5832" s="21">
        <v>117644.08</v>
      </c>
      <c r="H5832" s="21">
        <v>86003.53</v>
      </c>
    </row>
    <row r="5833" ht="23.4" spans="1:8">
      <c r="A5833" s="17">
        <v>5830</v>
      </c>
      <c r="B5833" s="18" t="s">
        <v>13899</v>
      </c>
      <c r="C5833" s="17" t="s">
        <v>16782</v>
      </c>
      <c r="D5833" s="17" t="s">
        <v>16783</v>
      </c>
      <c r="E5833" s="17" t="s">
        <v>4976</v>
      </c>
      <c r="F5833" s="17" t="s">
        <v>16784</v>
      </c>
      <c r="G5833" s="21">
        <v>94984.19</v>
      </c>
      <c r="H5833" s="21">
        <v>66046.89</v>
      </c>
    </row>
    <row r="5834" ht="23.4" spans="1:8">
      <c r="A5834" s="17">
        <v>5831</v>
      </c>
      <c r="B5834" s="18" t="s">
        <v>13899</v>
      </c>
      <c r="C5834" s="17" t="s">
        <v>16785</v>
      </c>
      <c r="D5834" s="17" t="s">
        <v>16786</v>
      </c>
      <c r="E5834" s="17" t="s">
        <v>4976</v>
      </c>
      <c r="F5834" s="17" t="s">
        <v>16787</v>
      </c>
      <c r="G5834" s="21">
        <v>88073.91</v>
      </c>
      <c r="H5834" s="21">
        <v>66427.68</v>
      </c>
    </row>
    <row r="5835" ht="23.4" spans="1:8">
      <c r="A5835" s="17">
        <v>5832</v>
      </c>
      <c r="B5835" s="18" t="s">
        <v>13899</v>
      </c>
      <c r="C5835" s="17" t="s">
        <v>16788</v>
      </c>
      <c r="D5835" s="17" t="s">
        <v>16789</v>
      </c>
      <c r="E5835" s="17" t="s">
        <v>4976</v>
      </c>
      <c r="F5835" s="17" t="s">
        <v>16790</v>
      </c>
      <c r="G5835" s="21">
        <v>104648.78</v>
      </c>
      <c r="H5835" s="21">
        <v>85749.59</v>
      </c>
    </row>
    <row r="5836" ht="23.4" spans="1:8">
      <c r="A5836" s="17">
        <v>5833</v>
      </c>
      <c r="B5836" s="18" t="s">
        <v>13899</v>
      </c>
      <c r="C5836" s="17" t="s">
        <v>16791</v>
      </c>
      <c r="D5836" s="17" t="s">
        <v>16792</v>
      </c>
      <c r="E5836" s="17" t="s">
        <v>5001</v>
      </c>
      <c r="F5836" s="17" t="s">
        <v>16793</v>
      </c>
      <c r="G5836" s="21">
        <v>134115.53</v>
      </c>
      <c r="H5836" s="21">
        <v>107896.31</v>
      </c>
    </row>
    <row r="5837" ht="23.4" spans="1:8">
      <c r="A5837" s="17">
        <v>5834</v>
      </c>
      <c r="B5837" s="18" t="s">
        <v>13899</v>
      </c>
      <c r="C5837" s="17" t="s">
        <v>5291</v>
      </c>
      <c r="D5837" s="17" t="s">
        <v>16794</v>
      </c>
      <c r="E5837" s="17" t="s">
        <v>4976</v>
      </c>
      <c r="F5837" s="17" t="s">
        <v>16795</v>
      </c>
      <c r="G5837" s="21">
        <v>185077.74</v>
      </c>
      <c r="H5837" s="21">
        <v>116668.94</v>
      </c>
    </row>
    <row r="5838" ht="23.4" spans="1:8">
      <c r="A5838" s="17">
        <v>5835</v>
      </c>
      <c r="B5838" s="18" t="s">
        <v>13899</v>
      </c>
      <c r="C5838" s="17" t="s">
        <v>16796</v>
      </c>
      <c r="D5838" s="17" t="s">
        <v>16797</v>
      </c>
      <c r="E5838" s="17" t="s">
        <v>5001</v>
      </c>
      <c r="F5838" s="17" t="s">
        <v>16798</v>
      </c>
      <c r="G5838" s="21">
        <v>216274.32</v>
      </c>
      <c r="H5838" s="21">
        <v>137646.85</v>
      </c>
    </row>
    <row r="5839" ht="23.4" spans="1:8">
      <c r="A5839" s="17">
        <v>5836</v>
      </c>
      <c r="B5839" s="18" t="s">
        <v>13899</v>
      </c>
      <c r="C5839" s="17" t="s">
        <v>5120</v>
      </c>
      <c r="D5839" s="17" t="s">
        <v>16799</v>
      </c>
      <c r="E5839" s="17" t="s">
        <v>4976</v>
      </c>
      <c r="F5839" s="17" t="s">
        <v>16800</v>
      </c>
      <c r="G5839" s="21">
        <v>275629.17</v>
      </c>
      <c r="H5839" s="21">
        <v>197782.8</v>
      </c>
    </row>
    <row r="5840" ht="23.4" spans="1:8">
      <c r="A5840" s="17">
        <v>5837</v>
      </c>
      <c r="B5840" s="18" t="s">
        <v>13899</v>
      </c>
      <c r="C5840" s="17" t="s">
        <v>16801</v>
      </c>
      <c r="D5840" s="17" t="s">
        <v>16802</v>
      </c>
      <c r="E5840" s="17" t="s">
        <v>5001</v>
      </c>
      <c r="F5840" s="17" t="s">
        <v>16803</v>
      </c>
      <c r="G5840" s="21">
        <v>56322.56</v>
      </c>
      <c r="H5840" s="21">
        <v>40474.4</v>
      </c>
    </row>
    <row r="5841" ht="23.4" spans="1:8">
      <c r="A5841" s="17">
        <v>5838</v>
      </c>
      <c r="B5841" s="18" t="s">
        <v>13899</v>
      </c>
      <c r="C5841" s="17" t="s">
        <v>16804</v>
      </c>
      <c r="D5841" s="17" t="s">
        <v>16805</v>
      </c>
      <c r="E5841" s="17" t="s">
        <v>5001</v>
      </c>
      <c r="F5841" s="17" t="s">
        <v>16806</v>
      </c>
      <c r="G5841" s="21">
        <v>608714.13</v>
      </c>
      <c r="H5841" s="21">
        <v>322473.31</v>
      </c>
    </row>
    <row r="5842" ht="23.4" spans="1:8">
      <c r="A5842" s="17">
        <v>5839</v>
      </c>
      <c r="B5842" s="18" t="s">
        <v>13899</v>
      </c>
      <c r="C5842" s="17" t="s">
        <v>16807</v>
      </c>
      <c r="D5842" s="17" t="s">
        <v>16808</v>
      </c>
      <c r="E5842" s="17" t="s">
        <v>5001</v>
      </c>
      <c r="F5842" s="17" t="s">
        <v>16809</v>
      </c>
      <c r="G5842" s="21">
        <v>114558.25</v>
      </c>
      <c r="H5842" s="21">
        <v>48623.64</v>
      </c>
    </row>
    <row r="5843" ht="23.4" spans="1:8">
      <c r="A5843" s="17">
        <v>5840</v>
      </c>
      <c r="B5843" s="18" t="s">
        <v>13899</v>
      </c>
      <c r="C5843" s="17" t="s">
        <v>16810</v>
      </c>
      <c r="D5843" s="17" t="s">
        <v>16811</v>
      </c>
      <c r="E5843" s="17" t="s">
        <v>5001</v>
      </c>
      <c r="F5843" s="17" t="s">
        <v>16812</v>
      </c>
      <c r="G5843" s="21">
        <v>253874.79</v>
      </c>
      <c r="H5843" s="21">
        <v>108052.39</v>
      </c>
    </row>
    <row r="5844" ht="23.4" spans="1:8">
      <c r="A5844" s="17">
        <v>5841</v>
      </c>
      <c r="B5844" s="18" t="s">
        <v>13899</v>
      </c>
      <c r="C5844" s="17" t="s">
        <v>16813</v>
      </c>
      <c r="D5844" s="17" t="s">
        <v>16814</v>
      </c>
      <c r="E5844" s="17" t="s">
        <v>4976</v>
      </c>
      <c r="F5844" s="17" t="s">
        <v>16815</v>
      </c>
      <c r="G5844" s="21">
        <v>268987.85</v>
      </c>
      <c r="H5844" s="21">
        <v>113581.25</v>
      </c>
    </row>
    <row r="5845" ht="23.4" spans="1:8">
      <c r="A5845" s="17">
        <v>5842</v>
      </c>
      <c r="B5845" s="18" t="s">
        <v>13899</v>
      </c>
      <c r="C5845" s="17" t="s">
        <v>16816</v>
      </c>
      <c r="D5845" s="17" t="s">
        <v>16817</v>
      </c>
      <c r="E5845" s="17" t="s">
        <v>4976</v>
      </c>
      <c r="F5845" s="17" t="s">
        <v>16818</v>
      </c>
      <c r="G5845" s="21">
        <v>189137.81</v>
      </c>
      <c r="H5845" s="21">
        <v>136194.96</v>
      </c>
    </row>
    <row r="5846" ht="23.4" spans="1:8">
      <c r="A5846" s="17">
        <v>5843</v>
      </c>
      <c r="B5846" s="18" t="s">
        <v>13899</v>
      </c>
      <c r="C5846" s="17" t="s">
        <v>16819</v>
      </c>
      <c r="D5846" s="17" t="s">
        <v>16820</v>
      </c>
      <c r="E5846" s="17" t="s">
        <v>4976</v>
      </c>
      <c r="F5846" s="17" t="s">
        <v>16821</v>
      </c>
      <c r="G5846" s="21">
        <v>724876.66</v>
      </c>
      <c r="H5846" s="21">
        <v>337188.49</v>
      </c>
    </row>
    <row r="5847" ht="23.4" spans="1:8">
      <c r="A5847" s="17">
        <v>5844</v>
      </c>
      <c r="B5847" s="18" t="s">
        <v>13899</v>
      </c>
      <c r="C5847" s="17" t="s">
        <v>16822</v>
      </c>
      <c r="D5847" s="17" t="s">
        <v>16823</v>
      </c>
      <c r="E5847" s="17" t="s">
        <v>4976</v>
      </c>
      <c r="F5847" s="17" t="s">
        <v>16824</v>
      </c>
      <c r="G5847" s="21">
        <v>68539.64</v>
      </c>
      <c r="H5847" s="21">
        <v>49339.15</v>
      </c>
    </row>
    <row r="5848" ht="23.4" spans="1:8">
      <c r="A5848" s="17">
        <v>5845</v>
      </c>
      <c r="B5848" s="18" t="s">
        <v>13899</v>
      </c>
      <c r="C5848" s="17" t="s">
        <v>16825</v>
      </c>
      <c r="D5848" s="17" t="s">
        <v>16826</v>
      </c>
      <c r="E5848" s="17" t="s">
        <v>5001</v>
      </c>
      <c r="F5848" s="17" t="s">
        <v>16827</v>
      </c>
      <c r="G5848" s="21">
        <v>159753.21</v>
      </c>
      <c r="H5848" s="21">
        <v>128964.69</v>
      </c>
    </row>
    <row r="5849" ht="23.4" spans="1:8">
      <c r="A5849" s="17">
        <v>5846</v>
      </c>
      <c r="B5849" s="18" t="s">
        <v>13899</v>
      </c>
      <c r="C5849" s="17" t="s">
        <v>16828</v>
      </c>
      <c r="D5849" s="17" t="s">
        <v>16829</v>
      </c>
      <c r="E5849" s="17" t="s">
        <v>5001</v>
      </c>
      <c r="F5849" s="17" t="s">
        <v>16830</v>
      </c>
      <c r="G5849" s="21">
        <v>89776.2</v>
      </c>
      <c r="H5849" s="21">
        <v>51943.28</v>
      </c>
    </row>
    <row r="5850" ht="23.4" spans="1:8">
      <c r="A5850" s="17">
        <v>5847</v>
      </c>
      <c r="B5850" s="18" t="s">
        <v>13899</v>
      </c>
      <c r="C5850" s="17" t="s">
        <v>5120</v>
      </c>
      <c r="D5850" s="17" t="s">
        <v>16831</v>
      </c>
      <c r="E5850" s="17" t="s">
        <v>4976</v>
      </c>
      <c r="F5850" s="17" t="s">
        <v>16832</v>
      </c>
      <c r="G5850" s="21">
        <v>114435.17</v>
      </c>
      <c r="H5850" s="21">
        <v>48369.96</v>
      </c>
    </row>
    <row r="5851" ht="23.4" spans="1:8">
      <c r="A5851" s="17">
        <v>5848</v>
      </c>
      <c r="B5851" s="18" t="s">
        <v>13899</v>
      </c>
      <c r="C5851" s="17" t="s">
        <v>16833</v>
      </c>
      <c r="D5851" s="17" t="s">
        <v>16834</v>
      </c>
      <c r="E5851" s="17" t="s">
        <v>5001</v>
      </c>
      <c r="F5851" s="17" t="s">
        <v>16835</v>
      </c>
      <c r="G5851" s="21">
        <v>95751.8</v>
      </c>
      <c r="H5851" s="21">
        <v>42539.17</v>
      </c>
    </row>
    <row r="5852" ht="23.4" spans="1:8">
      <c r="A5852" s="17">
        <v>5849</v>
      </c>
      <c r="B5852" s="18" t="s">
        <v>13899</v>
      </c>
      <c r="C5852" s="17" t="s">
        <v>16836</v>
      </c>
      <c r="D5852" s="17" t="s">
        <v>16837</v>
      </c>
      <c r="E5852" s="17" t="s">
        <v>4976</v>
      </c>
      <c r="F5852" s="17" t="s">
        <v>16838</v>
      </c>
      <c r="G5852" s="21">
        <v>195423.09</v>
      </c>
      <c r="H5852" s="21">
        <v>159835.75</v>
      </c>
    </row>
    <row r="5853" ht="23.4" spans="1:8">
      <c r="A5853" s="17">
        <v>5850</v>
      </c>
      <c r="B5853" s="18" t="s">
        <v>13899</v>
      </c>
      <c r="C5853" s="17" t="s">
        <v>16839</v>
      </c>
      <c r="D5853" s="17" t="s">
        <v>16840</v>
      </c>
      <c r="E5853" s="17" t="s">
        <v>4976</v>
      </c>
      <c r="F5853" s="17" t="s">
        <v>16841</v>
      </c>
      <c r="G5853" s="21">
        <v>313542.7</v>
      </c>
      <c r="H5853" s="21">
        <v>231368.36</v>
      </c>
    </row>
    <row r="5854" ht="23.4" spans="1:8">
      <c r="A5854" s="17">
        <v>5851</v>
      </c>
      <c r="B5854" s="18" t="s">
        <v>13899</v>
      </c>
      <c r="C5854" s="17" t="s">
        <v>16842</v>
      </c>
      <c r="D5854" s="17" t="s">
        <v>16843</v>
      </c>
      <c r="E5854" s="17" t="s">
        <v>5001</v>
      </c>
      <c r="F5854" s="17" t="s">
        <v>16844</v>
      </c>
      <c r="G5854" s="21">
        <v>70658.09</v>
      </c>
      <c r="H5854" s="21">
        <v>45465.68</v>
      </c>
    </row>
    <row r="5855" ht="23.4" spans="1:8">
      <c r="A5855" s="17">
        <v>5852</v>
      </c>
      <c r="B5855" s="18" t="s">
        <v>13899</v>
      </c>
      <c r="C5855" s="17" t="s">
        <v>16845</v>
      </c>
      <c r="D5855" s="17" t="s">
        <v>16846</v>
      </c>
      <c r="E5855" s="17" t="s">
        <v>5001</v>
      </c>
      <c r="F5855" s="17" t="s">
        <v>16847</v>
      </c>
      <c r="G5855" s="21">
        <v>99210.81</v>
      </c>
      <c r="H5855" s="21">
        <v>54786.25</v>
      </c>
    </row>
    <row r="5856" ht="23.4" spans="1:8">
      <c r="A5856" s="17">
        <v>5853</v>
      </c>
      <c r="B5856" s="18" t="s">
        <v>13899</v>
      </c>
      <c r="C5856" s="17" t="s">
        <v>15362</v>
      </c>
      <c r="D5856" s="17" t="s">
        <v>16735</v>
      </c>
      <c r="E5856" s="17" t="s">
        <v>4976</v>
      </c>
      <c r="F5856" s="17" t="s">
        <v>16848</v>
      </c>
      <c r="G5856" s="21">
        <v>352764.7</v>
      </c>
      <c r="H5856" s="21">
        <v>217652.1</v>
      </c>
    </row>
    <row r="5857" ht="23.4" spans="1:8">
      <c r="A5857" s="17">
        <v>5854</v>
      </c>
      <c r="B5857" s="18" t="s">
        <v>13899</v>
      </c>
      <c r="C5857" s="17" t="s">
        <v>16849</v>
      </c>
      <c r="D5857" s="17" t="s">
        <v>16850</v>
      </c>
      <c r="E5857" s="17" t="s">
        <v>5001</v>
      </c>
      <c r="F5857" s="17" t="s">
        <v>16851</v>
      </c>
      <c r="G5857" s="21">
        <v>289539.67</v>
      </c>
      <c r="H5857" s="21">
        <v>134894.74</v>
      </c>
    </row>
    <row r="5858" ht="23.4" spans="1:8">
      <c r="A5858" s="17">
        <v>5855</v>
      </c>
      <c r="B5858" s="18" t="s">
        <v>13899</v>
      </c>
      <c r="C5858" s="17" t="s">
        <v>5358</v>
      </c>
      <c r="D5858" s="17" t="s">
        <v>16852</v>
      </c>
      <c r="E5858" s="17" t="s">
        <v>4976</v>
      </c>
      <c r="F5858" s="17" t="s">
        <v>16853</v>
      </c>
      <c r="G5858" s="21">
        <v>288946.2</v>
      </c>
      <c r="H5858" s="21">
        <v>153648.5</v>
      </c>
    </row>
    <row r="5859" ht="23.4" spans="1:8">
      <c r="A5859" s="17">
        <v>5856</v>
      </c>
      <c r="B5859" s="18" t="s">
        <v>13899</v>
      </c>
      <c r="C5859" s="17" t="s">
        <v>16854</v>
      </c>
      <c r="D5859" s="17" t="s">
        <v>16855</v>
      </c>
      <c r="E5859" s="17" t="s">
        <v>4976</v>
      </c>
      <c r="F5859" s="17" t="s">
        <v>16856</v>
      </c>
      <c r="G5859" s="21">
        <v>182366.03</v>
      </c>
      <c r="H5859" s="21">
        <v>138076.39</v>
      </c>
    </row>
    <row r="5860" ht="23.4" spans="1:8">
      <c r="A5860" s="17">
        <v>5857</v>
      </c>
      <c r="B5860" s="18" t="s">
        <v>13899</v>
      </c>
      <c r="C5860" s="17" t="s">
        <v>16857</v>
      </c>
      <c r="D5860" s="17" t="s">
        <v>16858</v>
      </c>
      <c r="E5860" s="17" t="s">
        <v>4976</v>
      </c>
      <c r="F5860" s="17" t="s">
        <v>16859</v>
      </c>
      <c r="G5860" s="21">
        <v>59128.1</v>
      </c>
      <c r="H5860" s="21">
        <v>50026.53</v>
      </c>
    </row>
    <row r="5861" ht="23.4" spans="1:8">
      <c r="A5861" s="17">
        <v>5858</v>
      </c>
      <c r="B5861" s="18" t="s">
        <v>13899</v>
      </c>
      <c r="C5861" s="17" t="s">
        <v>16860</v>
      </c>
      <c r="D5861" s="17" t="s">
        <v>16861</v>
      </c>
      <c r="E5861" s="17" t="s">
        <v>4976</v>
      </c>
      <c r="F5861" s="17" t="s">
        <v>16862</v>
      </c>
      <c r="G5861" s="21">
        <v>363997.54</v>
      </c>
      <c r="H5861" s="21">
        <v>260760</v>
      </c>
    </row>
    <row r="5862" ht="23.4" spans="1:8">
      <c r="A5862" s="17">
        <v>5859</v>
      </c>
      <c r="B5862" s="18" t="s">
        <v>13899</v>
      </c>
      <c r="C5862" s="17" t="s">
        <v>5373</v>
      </c>
      <c r="D5862" s="17" t="s">
        <v>16863</v>
      </c>
      <c r="E5862" s="17" t="s">
        <v>5001</v>
      </c>
      <c r="F5862" s="17" t="s">
        <v>16864</v>
      </c>
      <c r="G5862" s="21">
        <v>163786.19</v>
      </c>
      <c r="H5862" s="21">
        <v>122982.99</v>
      </c>
    </row>
    <row r="5863" ht="23.4" spans="1:8">
      <c r="A5863" s="17">
        <v>5860</v>
      </c>
      <c r="B5863" s="18" t="s">
        <v>13899</v>
      </c>
      <c r="C5863" s="17" t="s">
        <v>16865</v>
      </c>
      <c r="D5863" s="17" t="s">
        <v>16866</v>
      </c>
      <c r="E5863" s="17" t="s">
        <v>5001</v>
      </c>
      <c r="F5863" s="17" t="s">
        <v>16867</v>
      </c>
      <c r="G5863" s="21">
        <v>230906.14</v>
      </c>
      <c r="H5863" s="21">
        <v>95688.99</v>
      </c>
    </row>
    <row r="5864" ht="23.4" spans="1:8">
      <c r="A5864" s="17">
        <v>5861</v>
      </c>
      <c r="B5864" s="18" t="s">
        <v>13899</v>
      </c>
      <c r="C5864" s="17" t="s">
        <v>16868</v>
      </c>
      <c r="D5864" s="17" t="s">
        <v>16869</v>
      </c>
      <c r="E5864" s="17" t="s">
        <v>4976</v>
      </c>
      <c r="F5864" s="17" t="s">
        <v>16870</v>
      </c>
      <c r="G5864" s="21">
        <v>237080.92</v>
      </c>
      <c r="H5864" s="21">
        <v>97881.66</v>
      </c>
    </row>
    <row r="5865" ht="23.4" spans="1:8">
      <c r="A5865" s="17">
        <v>5862</v>
      </c>
      <c r="B5865" s="18" t="s">
        <v>13899</v>
      </c>
      <c r="C5865" s="17" t="s">
        <v>16871</v>
      </c>
      <c r="D5865" s="17" t="s">
        <v>16872</v>
      </c>
      <c r="E5865" s="17" t="s">
        <v>5001</v>
      </c>
      <c r="F5865" s="17" t="s">
        <v>16873</v>
      </c>
      <c r="G5865" s="21">
        <v>277644.52</v>
      </c>
      <c r="H5865" s="21">
        <v>115816.33</v>
      </c>
    </row>
    <row r="5866" ht="23.4" spans="1:8">
      <c r="A5866" s="17">
        <v>5863</v>
      </c>
      <c r="B5866" s="18" t="s">
        <v>13899</v>
      </c>
      <c r="C5866" s="17" t="s">
        <v>5164</v>
      </c>
      <c r="D5866" s="17" t="s">
        <v>16874</v>
      </c>
      <c r="E5866" s="17" t="s">
        <v>4976</v>
      </c>
      <c r="F5866" s="17" t="s">
        <v>16875</v>
      </c>
      <c r="G5866" s="21">
        <v>161850.82</v>
      </c>
      <c r="H5866" s="21">
        <v>66573.31</v>
      </c>
    </row>
    <row r="5867" ht="23.4" spans="1:8">
      <c r="A5867" s="17">
        <v>5864</v>
      </c>
      <c r="B5867" s="18" t="s">
        <v>13899</v>
      </c>
      <c r="C5867" s="17" t="s">
        <v>16876</v>
      </c>
      <c r="D5867" s="17" t="s">
        <v>16877</v>
      </c>
      <c r="E5867" s="17" t="s">
        <v>4976</v>
      </c>
      <c r="F5867" s="17" t="s">
        <v>16878</v>
      </c>
      <c r="G5867" s="21">
        <v>150089.36</v>
      </c>
      <c r="H5867" s="21">
        <v>79879.05</v>
      </c>
    </row>
    <row r="5868" ht="23.4" spans="1:8">
      <c r="A5868" s="17">
        <v>5865</v>
      </c>
      <c r="B5868" s="18" t="s">
        <v>13899</v>
      </c>
      <c r="C5868" s="17" t="s">
        <v>16879</v>
      </c>
      <c r="D5868" s="17" t="s">
        <v>16880</v>
      </c>
      <c r="E5868" s="17" t="s">
        <v>4976</v>
      </c>
      <c r="F5868" s="17" t="s">
        <v>16881</v>
      </c>
      <c r="G5868" s="21">
        <v>168756.28</v>
      </c>
      <c r="H5868" s="21">
        <v>71288.32</v>
      </c>
    </row>
    <row r="5869" ht="23.4" spans="1:8">
      <c r="A5869" s="17">
        <v>5866</v>
      </c>
      <c r="B5869" s="18" t="s">
        <v>13899</v>
      </c>
      <c r="C5869" s="17" t="s">
        <v>14320</v>
      </c>
      <c r="D5869" s="17" t="s">
        <v>16882</v>
      </c>
      <c r="E5869" s="17" t="s">
        <v>4976</v>
      </c>
      <c r="F5869" s="17" t="s">
        <v>16883</v>
      </c>
      <c r="G5869" s="21">
        <v>203622.07</v>
      </c>
      <c r="H5869" s="21">
        <v>69850.4</v>
      </c>
    </row>
    <row r="5870" ht="23.4" spans="1:8">
      <c r="A5870" s="17">
        <v>5867</v>
      </c>
      <c r="B5870" s="18" t="s">
        <v>13899</v>
      </c>
      <c r="C5870" s="17" t="s">
        <v>16884</v>
      </c>
      <c r="D5870" s="17" t="s">
        <v>16885</v>
      </c>
      <c r="E5870" s="17" t="s">
        <v>4976</v>
      </c>
      <c r="F5870" s="17" t="s">
        <v>16886</v>
      </c>
      <c r="G5870" s="21">
        <v>441145.03</v>
      </c>
      <c r="H5870" s="21">
        <v>182642.26</v>
      </c>
    </row>
    <row r="5871" ht="23.4" spans="1:8">
      <c r="A5871" s="17">
        <v>5868</v>
      </c>
      <c r="B5871" s="18" t="s">
        <v>13899</v>
      </c>
      <c r="C5871" s="17" t="s">
        <v>16887</v>
      </c>
      <c r="D5871" s="17" t="s">
        <v>16888</v>
      </c>
      <c r="E5871" s="17" t="s">
        <v>5001</v>
      </c>
      <c r="F5871" s="17" t="s">
        <v>16889</v>
      </c>
      <c r="G5871" s="21">
        <v>211367.84</v>
      </c>
      <c r="H5871" s="21">
        <v>105936.64</v>
      </c>
    </row>
    <row r="5872" ht="23.4" spans="1:8">
      <c r="A5872" s="17">
        <v>5869</v>
      </c>
      <c r="B5872" s="18" t="s">
        <v>13899</v>
      </c>
      <c r="C5872" s="17" t="s">
        <v>16890</v>
      </c>
      <c r="D5872" s="17" t="s">
        <v>16891</v>
      </c>
      <c r="E5872" s="17" t="s">
        <v>5001</v>
      </c>
      <c r="F5872" s="17" t="s">
        <v>16892</v>
      </c>
      <c r="G5872" s="21">
        <v>70218.84</v>
      </c>
      <c r="H5872" s="21">
        <v>58434.78</v>
      </c>
    </row>
    <row r="5873" ht="23.4" spans="1:8">
      <c r="A5873" s="17">
        <v>5870</v>
      </c>
      <c r="B5873" s="18" t="s">
        <v>13899</v>
      </c>
      <c r="C5873" s="17" t="s">
        <v>16893</v>
      </c>
      <c r="D5873" s="17" t="s">
        <v>16894</v>
      </c>
      <c r="E5873" s="17" t="s">
        <v>4976</v>
      </c>
      <c r="F5873" s="17" t="s">
        <v>16895</v>
      </c>
      <c r="G5873" s="21">
        <v>36095.86</v>
      </c>
      <c r="H5873" s="21">
        <v>30196.23</v>
      </c>
    </row>
    <row r="5874" ht="23.4" spans="1:8">
      <c r="A5874" s="17">
        <v>5871</v>
      </c>
      <c r="B5874" s="18" t="s">
        <v>13899</v>
      </c>
      <c r="C5874" s="17" t="s">
        <v>16896</v>
      </c>
      <c r="D5874" s="17" t="s">
        <v>16897</v>
      </c>
      <c r="E5874" s="17" t="s">
        <v>5001</v>
      </c>
      <c r="F5874" s="17" t="s">
        <v>16898</v>
      </c>
      <c r="G5874" s="21">
        <v>363750.32</v>
      </c>
      <c r="H5874" s="21">
        <v>275000.76</v>
      </c>
    </row>
    <row r="5875" ht="23.4" spans="1:8">
      <c r="A5875" s="17">
        <v>5872</v>
      </c>
      <c r="B5875" s="18" t="s">
        <v>13899</v>
      </c>
      <c r="C5875" s="17" t="s">
        <v>16899</v>
      </c>
      <c r="D5875" s="17" t="s">
        <v>16900</v>
      </c>
      <c r="E5875" s="17" t="s">
        <v>5001</v>
      </c>
      <c r="F5875" s="17" t="s">
        <v>16901</v>
      </c>
      <c r="G5875" s="21">
        <v>241267.82</v>
      </c>
      <c r="H5875" s="21">
        <v>189392.33</v>
      </c>
    </row>
    <row r="5876" ht="23.4" spans="1:8">
      <c r="A5876" s="17">
        <v>5873</v>
      </c>
      <c r="B5876" s="18" t="s">
        <v>13899</v>
      </c>
      <c r="C5876" s="17" t="s">
        <v>5099</v>
      </c>
      <c r="D5876" s="17" t="s">
        <v>16902</v>
      </c>
      <c r="E5876" s="17" t="s">
        <v>4976</v>
      </c>
      <c r="F5876" s="17" t="s">
        <v>16903</v>
      </c>
      <c r="G5876" s="21">
        <v>177101.82</v>
      </c>
      <c r="H5876" s="21">
        <v>127070.01</v>
      </c>
    </row>
    <row r="5877" ht="23.4" spans="1:8">
      <c r="A5877" s="17">
        <v>5874</v>
      </c>
      <c r="B5877" s="18" t="s">
        <v>13899</v>
      </c>
      <c r="C5877" s="17" t="s">
        <v>16904</v>
      </c>
      <c r="D5877" s="17" t="s">
        <v>16905</v>
      </c>
      <c r="E5877" s="17" t="s">
        <v>4976</v>
      </c>
      <c r="F5877" s="17" t="s">
        <v>16906</v>
      </c>
      <c r="G5877" s="21">
        <v>60952.21</v>
      </c>
      <c r="H5877" s="21">
        <v>49134.12</v>
      </c>
    </row>
    <row r="5878" ht="23.4" spans="1:8">
      <c r="A5878" s="17">
        <v>5875</v>
      </c>
      <c r="B5878" s="18" t="s">
        <v>13899</v>
      </c>
      <c r="C5878" s="17" t="s">
        <v>16907</v>
      </c>
      <c r="D5878" s="17" t="s">
        <v>16908</v>
      </c>
      <c r="E5878" s="17" t="s">
        <v>5001</v>
      </c>
      <c r="F5878" s="17" t="s">
        <v>16909</v>
      </c>
      <c r="G5878" s="21">
        <v>231649.17</v>
      </c>
      <c r="H5878" s="21">
        <v>158731.34</v>
      </c>
    </row>
    <row r="5879" ht="23.4" spans="1:8">
      <c r="A5879" s="17">
        <v>5876</v>
      </c>
      <c r="B5879" s="18" t="s">
        <v>13899</v>
      </c>
      <c r="C5879" s="17" t="s">
        <v>16910</v>
      </c>
      <c r="D5879" s="17" t="s">
        <v>16911</v>
      </c>
      <c r="E5879" s="17" t="s">
        <v>5001</v>
      </c>
      <c r="F5879" s="17" t="s">
        <v>16912</v>
      </c>
      <c r="G5879" s="21">
        <v>54643.5</v>
      </c>
      <c r="H5879" s="21">
        <v>42988.63</v>
      </c>
    </row>
    <row r="5880" ht="23.4" spans="1:8">
      <c r="A5880" s="17">
        <v>5877</v>
      </c>
      <c r="B5880" s="18" t="s">
        <v>13899</v>
      </c>
      <c r="C5880" s="17" t="s">
        <v>16913</v>
      </c>
      <c r="D5880" s="17" t="s">
        <v>16914</v>
      </c>
      <c r="E5880" s="17" t="s">
        <v>4976</v>
      </c>
      <c r="F5880" s="17" t="s">
        <v>16915</v>
      </c>
      <c r="G5880" s="21">
        <v>242820.4</v>
      </c>
      <c r="H5880" s="21">
        <v>185478.86</v>
      </c>
    </row>
    <row r="5881" ht="23.4" spans="1:8">
      <c r="A5881" s="17">
        <v>5878</v>
      </c>
      <c r="B5881" s="18" t="s">
        <v>13899</v>
      </c>
      <c r="C5881" s="17" t="s">
        <v>16011</v>
      </c>
      <c r="D5881" s="17" t="s">
        <v>16916</v>
      </c>
      <c r="E5881" s="17" t="s">
        <v>5001</v>
      </c>
      <c r="F5881" s="17" t="s">
        <v>16917</v>
      </c>
      <c r="G5881" s="21">
        <v>114398.07</v>
      </c>
      <c r="H5881" s="21">
        <v>73113.32</v>
      </c>
    </row>
    <row r="5882" ht="23.4" spans="1:8">
      <c r="A5882" s="17">
        <v>5879</v>
      </c>
      <c r="B5882" s="18" t="s">
        <v>13899</v>
      </c>
      <c r="C5882" s="17" t="s">
        <v>16918</v>
      </c>
      <c r="D5882" s="17" t="s">
        <v>16919</v>
      </c>
      <c r="E5882" s="17" t="s">
        <v>5001</v>
      </c>
      <c r="F5882" s="17" t="s">
        <v>16920</v>
      </c>
      <c r="G5882" s="21">
        <v>198401.07</v>
      </c>
      <c r="H5882" s="21">
        <v>144859.83</v>
      </c>
    </row>
    <row r="5883" ht="23.4" spans="1:8">
      <c r="A5883" s="17">
        <v>5880</v>
      </c>
      <c r="B5883" s="18" t="s">
        <v>13899</v>
      </c>
      <c r="C5883" s="17" t="s">
        <v>5176</v>
      </c>
      <c r="D5883" s="17" t="s">
        <v>16921</v>
      </c>
      <c r="E5883" s="17" t="s">
        <v>5001</v>
      </c>
      <c r="F5883" s="17" t="s">
        <v>16922</v>
      </c>
      <c r="G5883" s="21">
        <v>235652.7</v>
      </c>
      <c r="H5883" s="21">
        <v>104314.94</v>
      </c>
    </row>
    <row r="5884" ht="23.4" spans="1:8">
      <c r="A5884" s="17">
        <v>5881</v>
      </c>
      <c r="B5884" s="18" t="s">
        <v>13899</v>
      </c>
      <c r="C5884" s="17" t="s">
        <v>16923</v>
      </c>
      <c r="D5884" s="17" t="s">
        <v>16924</v>
      </c>
      <c r="E5884" s="17" t="s">
        <v>4976</v>
      </c>
      <c r="F5884" s="17" t="s">
        <v>16925</v>
      </c>
      <c r="G5884" s="21">
        <v>124898</v>
      </c>
      <c r="H5884" s="21">
        <v>67574.41</v>
      </c>
    </row>
    <row r="5885" ht="23.4" spans="1:8">
      <c r="A5885" s="17">
        <v>5882</v>
      </c>
      <c r="B5885" s="18" t="s">
        <v>13899</v>
      </c>
      <c r="C5885" s="17" t="s">
        <v>16926</v>
      </c>
      <c r="D5885" s="17" t="s">
        <v>16927</v>
      </c>
      <c r="E5885" s="17" t="s">
        <v>4976</v>
      </c>
      <c r="F5885" s="17" t="s">
        <v>16928</v>
      </c>
      <c r="G5885" s="21">
        <v>198733.54</v>
      </c>
      <c r="H5885" s="21">
        <v>89694.26</v>
      </c>
    </row>
    <row r="5886" ht="23.4" spans="1:8">
      <c r="A5886" s="17">
        <v>5883</v>
      </c>
      <c r="B5886" s="18" t="s">
        <v>13899</v>
      </c>
      <c r="C5886" s="17" t="s">
        <v>16929</v>
      </c>
      <c r="D5886" s="17" t="s">
        <v>16930</v>
      </c>
      <c r="E5886" s="17" t="s">
        <v>5001</v>
      </c>
      <c r="F5886" s="17" t="s">
        <v>16931</v>
      </c>
      <c r="G5886" s="21">
        <v>174120.08</v>
      </c>
      <c r="H5886" s="21">
        <v>77143.76</v>
      </c>
    </row>
    <row r="5887" ht="23.4" spans="1:8">
      <c r="A5887" s="17">
        <v>5884</v>
      </c>
      <c r="B5887" s="18" t="s">
        <v>13899</v>
      </c>
      <c r="C5887" s="17" t="s">
        <v>5164</v>
      </c>
      <c r="D5887" s="17" t="s">
        <v>16932</v>
      </c>
      <c r="E5887" s="17" t="s">
        <v>4976</v>
      </c>
      <c r="F5887" s="17" t="s">
        <v>16933</v>
      </c>
      <c r="G5887" s="21">
        <v>428476.98</v>
      </c>
      <c r="H5887" s="21">
        <v>182642.26</v>
      </c>
    </row>
    <row r="5888" ht="23.4" spans="1:8">
      <c r="A5888" s="17">
        <v>5885</v>
      </c>
      <c r="B5888" s="18" t="s">
        <v>13899</v>
      </c>
      <c r="C5888" s="17" t="s">
        <v>5099</v>
      </c>
      <c r="D5888" s="17" t="s">
        <v>16934</v>
      </c>
      <c r="E5888" s="17" t="s">
        <v>4976</v>
      </c>
      <c r="F5888" s="17" t="s">
        <v>16935</v>
      </c>
      <c r="G5888" s="21">
        <v>169073.36</v>
      </c>
      <c r="H5888" s="21">
        <v>114280.74</v>
      </c>
    </row>
    <row r="5889" ht="23.4" spans="1:8">
      <c r="A5889" s="17">
        <v>5886</v>
      </c>
      <c r="B5889" s="18" t="s">
        <v>13899</v>
      </c>
      <c r="C5889" s="17" t="s">
        <v>16936</v>
      </c>
      <c r="D5889" s="17" t="s">
        <v>16937</v>
      </c>
      <c r="E5889" s="17" t="s">
        <v>4976</v>
      </c>
      <c r="F5889" s="17" t="s">
        <v>16938</v>
      </c>
      <c r="G5889" s="21">
        <v>90572.6</v>
      </c>
      <c r="H5889" s="21">
        <v>39122.42</v>
      </c>
    </row>
    <row r="5890" ht="23.4" spans="1:8">
      <c r="A5890" s="17">
        <v>5887</v>
      </c>
      <c r="B5890" s="18" t="s">
        <v>13899</v>
      </c>
      <c r="C5890" s="17" t="s">
        <v>16939</v>
      </c>
      <c r="D5890" s="17" t="s">
        <v>16940</v>
      </c>
      <c r="E5890" s="17" t="s">
        <v>5001</v>
      </c>
      <c r="F5890" s="17" t="s">
        <v>16941</v>
      </c>
      <c r="G5890" s="21">
        <v>61185.52</v>
      </c>
      <c r="H5890" s="21">
        <v>42193.45</v>
      </c>
    </row>
    <row r="5891" ht="23.4" spans="1:8">
      <c r="A5891" s="17">
        <v>5888</v>
      </c>
      <c r="B5891" s="18" t="s">
        <v>13899</v>
      </c>
      <c r="C5891" s="17" t="s">
        <v>16942</v>
      </c>
      <c r="D5891" s="17" t="s">
        <v>16943</v>
      </c>
      <c r="E5891" s="17" t="s">
        <v>4976</v>
      </c>
      <c r="F5891" s="17" t="s">
        <v>16944</v>
      </c>
      <c r="G5891" s="21">
        <v>79355.39</v>
      </c>
      <c r="H5891" s="21">
        <v>62412.29</v>
      </c>
    </row>
    <row r="5892" ht="23.4" spans="1:8">
      <c r="A5892" s="17">
        <v>5889</v>
      </c>
      <c r="B5892" s="18" t="s">
        <v>13899</v>
      </c>
      <c r="C5892" s="17" t="s">
        <v>5117</v>
      </c>
      <c r="D5892" s="17" t="s">
        <v>16945</v>
      </c>
      <c r="E5892" s="17" t="s">
        <v>4976</v>
      </c>
      <c r="F5892" s="17" t="s">
        <v>16946</v>
      </c>
      <c r="G5892" s="21">
        <v>65647.92</v>
      </c>
      <c r="H5892" s="21">
        <v>45102.6</v>
      </c>
    </row>
    <row r="5893" ht="23.4" spans="1:8">
      <c r="A5893" s="17">
        <v>5890</v>
      </c>
      <c r="B5893" s="18" t="s">
        <v>13899</v>
      </c>
      <c r="C5893" s="17" t="s">
        <v>16947</v>
      </c>
      <c r="D5893" s="17" t="s">
        <v>16948</v>
      </c>
      <c r="E5893" s="17" t="s">
        <v>4976</v>
      </c>
      <c r="F5893" s="17" t="s">
        <v>16949</v>
      </c>
      <c r="G5893" s="21">
        <v>65476.78</v>
      </c>
      <c r="H5893" s="21">
        <v>54319.83</v>
      </c>
    </row>
    <row r="5894" ht="23.4" spans="1:8">
      <c r="A5894" s="17">
        <v>5891</v>
      </c>
      <c r="B5894" s="18" t="s">
        <v>13899</v>
      </c>
      <c r="C5894" s="17" t="s">
        <v>16950</v>
      </c>
      <c r="D5894" s="17" t="s">
        <v>16951</v>
      </c>
      <c r="E5894" s="17" t="s">
        <v>4976</v>
      </c>
      <c r="F5894" s="17" t="s">
        <v>16952</v>
      </c>
      <c r="G5894" s="21">
        <v>330049.17</v>
      </c>
      <c r="H5894" s="21">
        <v>236613.8</v>
      </c>
    </row>
    <row r="5895" ht="23.4" spans="1:8">
      <c r="A5895" s="17">
        <v>5892</v>
      </c>
      <c r="B5895" s="18" t="s">
        <v>13899</v>
      </c>
      <c r="C5895" s="17" t="s">
        <v>5289</v>
      </c>
      <c r="D5895" s="17" t="s">
        <v>16953</v>
      </c>
      <c r="E5895" s="17" t="s">
        <v>5001</v>
      </c>
      <c r="F5895" s="17" t="s">
        <v>16954</v>
      </c>
      <c r="G5895" s="21">
        <v>123888.45</v>
      </c>
      <c r="H5895" s="21">
        <v>94177.94</v>
      </c>
    </row>
    <row r="5896" ht="23.4" spans="1:8">
      <c r="A5896" s="17">
        <v>5893</v>
      </c>
      <c r="B5896" s="18" t="s">
        <v>13899</v>
      </c>
      <c r="C5896" s="17" t="s">
        <v>16955</v>
      </c>
      <c r="D5896" s="17" t="s">
        <v>16956</v>
      </c>
      <c r="E5896" s="17" t="s">
        <v>5001</v>
      </c>
      <c r="F5896" s="17" t="s">
        <v>16957</v>
      </c>
      <c r="G5896" s="21">
        <v>93659.18</v>
      </c>
      <c r="H5896" s="21">
        <v>38192.34</v>
      </c>
    </row>
    <row r="5897" ht="23.4" spans="1:8">
      <c r="A5897" s="17">
        <v>5894</v>
      </c>
      <c r="B5897" s="18" t="s">
        <v>13899</v>
      </c>
      <c r="C5897" s="17" t="s">
        <v>5161</v>
      </c>
      <c r="D5897" s="17" t="s">
        <v>16958</v>
      </c>
      <c r="E5897" s="17" t="s">
        <v>5001</v>
      </c>
      <c r="F5897" s="17" t="s">
        <v>16959</v>
      </c>
      <c r="G5897" s="21">
        <v>87402.65</v>
      </c>
      <c r="H5897" s="21">
        <v>41982.09</v>
      </c>
    </row>
    <row r="5898" ht="23.4" spans="1:8">
      <c r="A5898" s="17">
        <v>5895</v>
      </c>
      <c r="B5898" s="18" t="s">
        <v>13899</v>
      </c>
      <c r="C5898" s="17" t="s">
        <v>16960</v>
      </c>
      <c r="D5898" s="17" t="s">
        <v>16961</v>
      </c>
      <c r="E5898" s="17" t="s">
        <v>4976</v>
      </c>
      <c r="F5898" s="17" t="s">
        <v>16962</v>
      </c>
      <c r="G5898" s="21">
        <v>239969.37</v>
      </c>
      <c r="H5898" s="21">
        <v>99953.33</v>
      </c>
    </row>
    <row r="5899" ht="23.4" spans="1:8">
      <c r="A5899" s="17">
        <v>5896</v>
      </c>
      <c r="B5899" s="18" t="s">
        <v>13899</v>
      </c>
      <c r="C5899" s="17" t="s">
        <v>16963</v>
      </c>
      <c r="D5899" s="17" t="s">
        <v>16964</v>
      </c>
      <c r="E5899" s="17" t="s">
        <v>4976</v>
      </c>
      <c r="F5899" s="17" t="s">
        <v>16965</v>
      </c>
      <c r="G5899" s="21">
        <v>139336.89</v>
      </c>
      <c r="H5899" s="21">
        <v>72088.43</v>
      </c>
    </row>
    <row r="5900" ht="23.4" spans="1:8">
      <c r="A5900" s="17">
        <v>5897</v>
      </c>
      <c r="B5900" s="18" t="s">
        <v>13899</v>
      </c>
      <c r="C5900" s="17" t="s">
        <v>16966</v>
      </c>
      <c r="D5900" s="17" t="s">
        <v>16967</v>
      </c>
      <c r="E5900" s="17" t="s">
        <v>5001</v>
      </c>
      <c r="F5900" s="17" t="s">
        <v>16968</v>
      </c>
      <c r="G5900" s="21">
        <v>185903.83</v>
      </c>
      <c r="H5900" s="21">
        <v>81293.18</v>
      </c>
    </row>
    <row r="5901" ht="23.4" spans="1:8">
      <c r="A5901" s="17">
        <v>5898</v>
      </c>
      <c r="B5901" s="18" t="s">
        <v>13899</v>
      </c>
      <c r="C5901" s="17" t="s">
        <v>16969</v>
      </c>
      <c r="D5901" s="17" t="s">
        <v>16970</v>
      </c>
      <c r="E5901" s="17" t="s">
        <v>5001</v>
      </c>
      <c r="F5901" s="17" t="s">
        <v>16971</v>
      </c>
      <c r="G5901" s="21">
        <v>97867.2</v>
      </c>
      <c r="H5901" s="21">
        <v>77030.01</v>
      </c>
    </row>
    <row r="5902" ht="23.4" spans="1:8">
      <c r="A5902" s="17">
        <v>5899</v>
      </c>
      <c r="B5902" s="18" t="s">
        <v>13899</v>
      </c>
      <c r="C5902" s="17" t="s">
        <v>5266</v>
      </c>
      <c r="D5902" s="17" t="s">
        <v>12986</v>
      </c>
      <c r="E5902" s="17" t="s">
        <v>4976</v>
      </c>
      <c r="F5902" s="17" t="s">
        <v>16972</v>
      </c>
      <c r="G5902" s="21">
        <v>121216.16</v>
      </c>
      <c r="H5902" s="21">
        <v>95106.96</v>
      </c>
    </row>
    <row r="5903" ht="23.4" spans="1:8">
      <c r="A5903" s="17">
        <v>5900</v>
      </c>
      <c r="B5903" s="18" t="s">
        <v>13899</v>
      </c>
      <c r="C5903" s="17" t="s">
        <v>15536</v>
      </c>
      <c r="D5903" s="17" t="s">
        <v>16973</v>
      </c>
      <c r="E5903" s="17" t="s">
        <v>4976</v>
      </c>
      <c r="F5903" s="17" t="s">
        <v>16974</v>
      </c>
      <c r="G5903" s="21">
        <v>238043.22</v>
      </c>
      <c r="H5903" s="21">
        <v>116237.49</v>
      </c>
    </row>
    <row r="5904" ht="23.4" spans="1:8">
      <c r="A5904" s="17">
        <v>5901</v>
      </c>
      <c r="B5904" s="18" t="s">
        <v>13899</v>
      </c>
      <c r="C5904" s="17" t="s">
        <v>5093</v>
      </c>
      <c r="D5904" s="17" t="s">
        <v>16975</v>
      </c>
      <c r="E5904" s="17" t="s">
        <v>5001</v>
      </c>
      <c r="F5904" s="17" t="s">
        <v>16976</v>
      </c>
      <c r="G5904" s="21">
        <v>203329.29</v>
      </c>
      <c r="H5904" s="21">
        <v>106975.64</v>
      </c>
    </row>
    <row r="5905" ht="23.4" spans="1:8">
      <c r="A5905" s="17">
        <v>5902</v>
      </c>
      <c r="B5905" s="18" t="s">
        <v>13899</v>
      </c>
      <c r="C5905" s="17" t="s">
        <v>14248</v>
      </c>
      <c r="D5905" s="17" t="s">
        <v>16977</v>
      </c>
      <c r="E5905" s="17" t="s">
        <v>5001</v>
      </c>
      <c r="F5905" s="17" t="s">
        <v>16978</v>
      </c>
      <c r="G5905" s="21">
        <v>43021.04</v>
      </c>
      <c r="H5905" s="21">
        <v>38046.94</v>
      </c>
    </row>
    <row r="5906" ht="23.4" spans="1:8">
      <c r="A5906" s="17">
        <v>5903</v>
      </c>
      <c r="B5906" s="18" t="s">
        <v>13899</v>
      </c>
      <c r="C5906" s="17" t="s">
        <v>5099</v>
      </c>
      <c r="D5906" s="17" t="s">
        <v>16979</v>
      </c>
      <c r="E5906" s="17" t="s">
        <v>5001</v>
      </c>
      <c r="F5906" s="17" t="s">
        <v>16980</v>
      </c>
      <c r="G5906" s="21">
        <v>128453.84</v>
      </c>
      <c r="H5906" s="21">
        <v>91012.51</v>
      </c>
    </row>
    <row r="5907" ht="23.4" spans="1:8">
      <c r="A5907" s="17">
        <v>5904</v>
      </c>
      <c r="B5907" s="18" t="s">
        <v>13899</v>
      </c>
      <c r="C5907" s="17" t="s">
        <v>16449</v>
      </c>
      <c r="D5907" s="17" t="s">
        <v>16981</v>
      </c>
      <c r="E5907" s="17" t="s">
        <v>4976</v>
      </c>
      <c r="F5907" s="17" t="s">
        <v>16982</v>
      </c>
      <c r="G5907" s="21">
        <v>92045.63</v>
      </c>
      <c r="H5907" s="21">
        <v>65727.99</v>
      </c>
    </row>
    <row r="5908" ht="23.4" spans="1:8">
      <c r="A5908" s="17">
        <v>5905</v>
      </c>
      <c r="B5908" s="18" t="s">
        <v>13899</v>
      </c>
      <c r="C5908" s="17" t="s">
        <v>16983</v>
      </c>
      <c r="D5908" s="17" t="s">
        <v>16984</v>
      </c>
      <c r="E5908" s="17" t="s">
        <v>5001</v>
      </c>
      <c r="F5908" s="17" t="s">
        <v>16985</v>
      </c>
      <c r="G5908" s="21">
        <v>270468.31</v>
      </c>
      <c r="H5908" s="21">
        <v>182783.28</v>
      </c>
    </row>
    <row r="5909" ht="23.4" spans="1:8">
      <c r="A5909" s="17">
        <v>5906</v>
      </c>
      <c r="B5909" s="18" t="s">
        <v>13899</v>
      </c>
      <c r="C5909" s="17" t="s">
        <v>16986</v>
      </c>
      <c r="D5909" s="17" t="s">
        <v>16987</v>
      </c>
      <c r="E5909" s="17" t="s">
        <v>5001</v>
      </c>
      <c r="F5909" s="17" t="s">
        <v>16988</v>
      </c>
      <c r="G5909" s="21">
        <v>78453.16</v>
      </c>
      <c r="H5909" s="21">
        <v>50195.37</v>
      </c>
    </row>
    <row r="5910" ht="23.4" spans="1:8">
      <c r="A5910" s="17">
        <v>5907</v>
      </c>
      <c r="B5910" s="18" t="s">
        <v>13899</v>
      </c>
      <c r="C5910" s="17" t="s">
        <v>16989</v>
      </c>
      <c r="D5910" s="17" t="s">
        <v>16990</v>
      </c>
      <c r="E5910" s="17" t="s">
        <v>4976</v>
      </c>
      <c r="F5910" s="17" t="s">
        <v>16991</v>
      </c>
      <c r="G5910" s="21">
        <v>136685.78</v>
      </c>
      <c r="H5910" s="21">
        <v>108773.8</v>
      </c>
    </row>
    <row r="5911" ht="23.4" spans="1:8">
      <c r="A5911" s="17">
        <v>5908</v>
      </c>
      <c r="B5911" s="18" t="s">
        <v>13899</v>
      </c>
      <c r="C5911" s="17" t="s">
        <v>5176</v>
      </c>
      <c r="D5911" s="17" t="s">
        <v>16992</v>
      </c>
      <c r="E5911" s="17" t="s">
        <v>4976</v>
      </c>
      <c r="F5911" s="17" t="s">
        <v>16993</v>
      </c>
      <c r="G5911" s="21">
        <v>304905.05</v>
      </c>
      <c r="H5911" s="21">
        <v>256101.61</v>
      </c>
    </row>
    <row r="5912" ht="23.4" spans="1:8">
      <c r="A5912" s="17">
        <v>5909</v>
      </c>
      <c r="B5912" s="18" t="s">
        <v>13899</v>
      </c>
      <c r="C5912" s="17" t="s">
        <v>16994</v>
      </c>
      <c r="D5912" s="17" t="s">
        <v>16995</v>
      </c>
      <c r="E5912" s="17" t="s">
        <v>5001</v>
      </c>
      <c r="F5912" s="17" t="s">
        <v>16996</v>
      </c>
      <c r="G5912" s="21">
        <v>219134.03</v>
      </c>
      <c r="H5912" s="21">
        <v>167930.76</v>
      </c>
    </row>
    <row r="5913" ht="23.4" spans="1:8">
      <c r="A5913" s="17">
        <v>5910</v>
      </c>
      <c r="B5913" s="18" t="s">
        <v>13899</v>
      </c>
      <c r="C5913" s="17" t="s">
        <v>16997</v>
      </c>
      <c r="D5913" s="17" t="s">
        <v>16998</v>
      </c>
      <c r="E5913" s="17" t="s">
        <v>4976</v>
      </c>
      <c r="F5913" s="17" t="s">
        <v>16999</v>
      </c>
      <c r="G5913" s="21">
        <v>192227.46</v>
      </c>
      <c r="H5913" s="21">
        <v>115119.38</v>
      </c>
    </row>
    <row r="5914" ht="23.4" spans="1:8">
      <c r="A5914" s="17">
        <v>5911</v>
      </c>
      <c r="B5914" s="18" t="s">
        <v>13899</v>
      </c>
      <c r="C5914" s="17" t="s">
        <v>17000</v>
      </c>
      <c r="D5914" s="17" t="s">
        <v>17001</v>
      </c>
      <c r="E5914" s="17" t="s">
        <v>5001</v>
      </c>
      <c r="F5914" s="17" t="s">
        <v>17002</v>
      </c>
      <c r="G5914" s="21">
        <v>178701.34</v>
      </c>
      <c r="H5914" s="21">
        <v>144708.15</v>
      </c>
    </row>
    <row r="5915" ht="23.4" spans="1:8">
      <c r="A5915" s="17">
        <v>5912</v>
      </c>
      <c r="B5915" s="18" t="s">
        <v>13899</v>
      </c>
      <c r="C5915" s="17" t="s">
        <v>17003</v>
      </c>
      <c r="D5915" s="17" t="s">
        <v>17004</v>
      </c>
      <c r="E5915" s="17" t="s">
        <v>4976</v>
      </c>
      <c r="F5915" s="17" t="s">
        <v>17005</v>
      </c>
      <c r="G5915" s="21">
        <v>198305.84</v>
      </c>
      <c r="H5915" s="21">
        <v>154915.79</v>
      </c>
    </row>
    <row r="5916" ht="23.4" spans="1:8">
      <c r="A5916" s="17">
        <v>5913</v>
      </c>
      <c r="B5916" s="18" t="s">
        <v>13899</v>
      </c>
      <c r="C5916" s="17" t="s">
        <v>17006</v>
      </c>
      <c r="D5916" s="17" t="s">
        <v>17007</v>
      </c>
      <c r="E5916" s="17" t="s">
        <v>4976</v>
      </c>
      <c r="F5916" s="17" t="s">
        <v>17008</v>
      </c>
      <c r="G5916" s="21">
        <v>147164.25</v>
      </c>
      <c r="H5916" s="21">
        <v>123074.17</v>
      </c>
    </row>
    <row r="5917" ht="23.4" spans="1:8">
      <c r="A5917" s="17">
        <v>5914</v>
      </c>
      <c r="B5917" s="18" t="s">
        <v>13899</v>
      </c>
      <c r="C5917" s="17" t="s">
        <v>17009</v>
      </c>
      <c r="D5917" s="17" t="s">
        <v>17010</v>
      </c>
      <c r="E5917" s="17" t="s">
        <v>5001</v>
      </c>
      <c r="F5917" s="17" t="s">
        <v>17011</v>
      </c>
      <c r="G5917" s="21">
        <v>414195.2</v>
      </c>
      <c r="H5917" s="21">
        <v>317389.2</v>
      </c>
    </row>
    <row r="5918" ht="23.4" spans="1:8">
      <c r="A5918" s="17">
        <v>5915</v>
      </c>
      <c r="B5918" s="18" t="s">
        <v>13899</v>
      </c>
      <c r="C5918" s="17" t="s">
        <v>17012</v>
      </c>
      <c r="D5918" s="17" t="s">
        <v>17013</v>
      </c>
      <c r="E5918" s="17" t="s">
        <v>4976</v>
      </c>
      <c r="F5918" s="17" t="s">
        <v>17014</v>
      </c>
      <c r="G5918" s="21">
        <v>141836.11</v>
      </c>
      <c r="H5918" s="21">
        <v>118877.04</v>
      </c>
    </row>
    <row r="5919" ht="23.4" spans="1:8">
      <c r="A5919" s="17">
        <v>5916</v>
      </c>
      <c r="B5919" s="18" t="s">
        <v>13899</v>
      </c>
      <c r="C5919" s="17" t="s">
        <v>17015</v>
      </c>
      <c r="D5919" s="17" t="s">
        <v>17016</v>
      </c>
      <c r="E5919" s="17" t="s">
        <v>5001</v>
      </c>
      <c r="F5919" s="17" t="s">
        <v>17017</v>
      </c>
      <c r="G5919" s="21">
        <v>85273.47</v>
      </c>
      <c r="H5919" s="21">
        <v>73173.25</v>
      </c>
    </row>
    <row r="5920" ht="23.4" spans="1:8">
      <c r="A5920" s="17">
        <v>5917</v>
      </c>
      <c r="B5920" s="18" t="s">
        <v>13899</v>
      </c>
      <c r="C5920" s="17" t="s">
        <v>17018</v>
      </c>
      <c r="D5920" s="17" t="s">
        <v>17019</v>
      </c>
      <c r="E5920" s="17" t="s">
        <v>4976</v>
      </c>
      <c r="F5920" s="17" t="s">
        <v>17020</v>
      </c>
      <c r="G5920" s="21">
        <v>278124.46</v>
      </c>
      <c r="H5920" s="21">
        <v>173962.83</v>
      </c>
    </row>
    <row r="5921" ht="23.4" spans="1:8">
      <c r="A5921" s="17">
        <v>5918</v>
      </c>
      <c r="B5921" s="18" t="s">
        <v>13899</v>
      </c>
      <c r="C5921" s="17" t="s">
        <v>17021</v>
      </c>
      <c r="D5921" s="17" t="s">
        <v>17022</v>
      </c>
      <c r="E5921" s="17" t="s">
        <v>4976</v>
      </c>
      <c r="F5921" s="17" t="s">
        <v>17023</v>
      </c>
      <c r="G5921" s="21">
        <v>415337.38</v>
      </c>
      <c r="H5921" s="21">
        <v>350518.46</v>
      </c>
    </row>
    <row r="5922" ht="23.4" spans="1:8">
      <c r="A5922" s="17">
        <v>5919</v>
      </c>
      <c r="B5922" s="18" t="s">
        <v>13899</v>
      </c>
      <c r="C5922" s="17" t="s">
        <v>17024</v>
      </c>
      <c r="D5922" s="17" t="s">
        <v>17025</v>
      </c>
      <c r="E5922" s="17" t="s">
        <v>5001</v>
      </c>
      <c r="F5922" s="17" t="s">
        <v>17026</v>
      </c>
      <c r="G5922" s="21">
        <v>175450.23</v>
      </c>
      <c r="H5922" s="21">
        <v>142688.5</v>
      </c>
    </row>
    <row r="5923" ht="23.4" spans="1:8">
      <c r="A5923" s="17">
        <v>5920</v>
      </c>
      <c r="B5923" s="18" t="s">
        <v>13899</v>
      </c>
      <c r="C5923" s="17" t="s">
        <v>17027</v>
      </c>
      <c r="D5923" s="17" t="s">
        <v>17028</v>
      </c>
      <c r="E5923" s="17" t="s">
        <v>5001</v>
      </c>
      <c r="F5923" s="17" t="s">
        <v>17029</v>
      </c>
      <c r="G5923" s="21">
        <v>290460.74</v>
      </c>
      <c r="H5923" s="21">
        <v>230574.66</v>
      </c>
    </row>
    <row r="5924" ht="23.4" spans="1:8">
      <c r="A5924" s="17">
        <v>5921</v>
      </c>
      <c r="B5924" s="18" t="s">
        <v>13899</v>
      </c>
      <c r="C5924" s="17" t="s">
        <v>17030</v>
      </c>
      <c r="D5924" s="17" t="s">
        <v>17031</v>
      </c>
      <c r="E5924" s="17" t="s">
        <v>4976</v>
      </c>
      <c r="F5924" s="17" t="s">
        <v>17032</v>
      </c>
      <c r="G5924" s="21">
        <v>49473.61</v>
      </c>
      <c r="H5924" s="21">
        <v>39589.18</v>
      </c>
    </row>
    <row r="5925" ht="23.4" spans="1:8">
      <c r="A5925" s="17">
        <v>5922</v>
      </c>
      <c r="B5925" s="18" t="s">
        <v>13899</v>
      </c>
      <c r="C5925" s="17" t="s">
        <v>5033</v>
      </c>
      <c r="D5925" s="17" t="s">
        <v>17033</v>
      </c>
      <c r="E5925" s="17" t="s">
        <v>5001</v>
      </c>
      <c r="F5925" s="17" t="s">
        <v>17034</v>
      </c>
      <c r="G5925" s="21">
        <v>99962.49</v>
      </c>
      <c r="H5925" s="21">
        <v>87490.93</v>
      </c>
    </row>
    <row r="5926" ht="23.4" spans="1:8">
      <c r="A5926" s="17">
        <v>5923</v>
      </c>
      <c r="B5926" s="18" t="s">
        <v>13899</v>
      </c>
      <c r="C5926" s="17" t="s">
        <v>17035</v>
      </c>
      <c r="D5926" s="17" t="s">
        <v>17036</v>
      </c>
      <c r="E5926" s="17" t="s">
        <v>5001</v>
      </c>
      <c r="F5926" s="17" t="s">
        <v>17037</v>
      </c>
      <c r="G5926" s="21">
        <v>59307.13</v>
      </c>
      <c r="H5926" s="21">
        <v>35016.94</v>
      </c>
    </row>
    <row r="5927" ht="23.4" spans="1:8">
      <c r="A5927" s="17">
        <v>5924</v>
      </c>
      <c r="B5927" s="18" t="s">
        <v>13899</v>
      </c>
      <c r="C5927" s="17" t="s">
        <v>17038</v>
      </c>
      <c r="D5927" s="17" t="s">
        <v>17039</v>
      </c>
      <c r="E5927" s="17" t="s">
        <v>5001</v>
      </c>
      <c r="F5927" s="17" t="s">
        <v>17040</v>
      </c>
      <c r="G5927" s="21">
        <v>115240.12</v>
      </c>
      <c r="H5927" s="21">
        <v>78785.34</v>
      </c>
    </row>
    <row r="5928" ht="23.4" spans="1:8">
      <c r="A5928" s="17">
        <v>5925</v>
      </c>
      <c r="B5928" s="18" t="s">
        <v>13899</v>
      </c>
      <c r="C5928" s="17" t="s">
        <v>17041</v>
      </c>
      <c r="D5928" s="17" t="s">
        <v>17042</v>
      </c>
      <c r="E5928" s="17" t="s">
        <v>4976</v>
      </c>
      <c r="F5928" s="17" t="s">
        <v>17043</v>
      </c>
      <c r="G5928" s="21">
        <v>96771.92</v>
      </c>
      <c r="H5928" s="21">
        <v>69256.76</v>
      </c>
    </row>
    <row r="5929" ht="23.4" spans="1:8">
      <c r="A5929" s="17">
        <v>5926</v>
      </c>
      <c r="B5929" s="18" t="s">
        <v>13899</v>
      </c>
      <c r="C5929" s="17" t="s">
        <v>17044</v>
      </c>
      <c r="D5929" s="17" t="s">
        <v>17045</v>
      </c>
      <c r="E5929" s="17" t="s">
        <v>5001</v>
      </c>
      <c r="F5929" s="17" t="s">
        <v>17046</v>
      </c>
      <c r="G5929" s="21">
        <v>55635.02</v>
      </c>
      <c r="H5929" s="21">
        <v>39694.46</v>
      </c>
    </row>
    <row r="5930" ht="23.4" spans="1:8">
      <c r="A5930" s="17">
        <v>5927</v>
      </c>
      <c r="B5930" s="18" t="s">
        <v>13899</v>
      </c>
      <c r="C5930" s="17" t="s">
        <v>17047</v>
      </c>
      <c r="D5930" s="17" t="s">
        <v>17048</v>
      </c>
      <c r="E5930" s="17" t="s">
        <v>4976</v>
      </c>
      <c r="F5930" s="17" t="s">
        <v>17049</v>
      </c>
      <c r="G5930" s="21">
        <v>127171.49</v>
      </c>
      <c r="H5930" s="21">
        <v>67203.43</v>
      </c>
    </row>
    <row r="5931" ht="23.4" spans="1:8">
      <c r="A5931" s="17">
        <v>5928</v>
      </c>
      <c r="B5931" s="18" t="s">
        <v>13899</v>
      </c>
      <c r="C5931" s="17" t="s">
        <v>14239</v>
      </c>
      <c r="D5931" s="17" t="s">
        <v>17050</v>
      </c>
      <c r="E5931" s="17" t="s">
        <v>4976</v>
      </c>
      <c r="F5931" s="17" t="s">
        <v>17051</v>
      </c>
      <c r="G5931" s="21">
        <v>281836.63</v>
      </c>
      <c r="H5931" s="21">
        <v>193761.6</v>
      </c>
    </row>
    <row r="5932" ht="23.4" spans="1:8">
      <c r="A5932" s="17">
        <v>5929</v>
      </c>
      <c r="B5932" s="18" t="s">
        <v>13899</v>
      </c>
      <c r="C5932" s="17" t="s">
        <v>17052</v>
      </c>
      <c r="D5932" s="17" t="s">
        <v>17053</v>
      </c>
      <c r="E5932" s="17" t="s">
        <v>5001</v>
      </c>
      <c r="F5932" s="17" t="s">
        <v>17054</v>
      </c>
      <c r="G5932" s="21">
        <v>244686.08</v>
      </c>
      <c r="H5932" s="21">
        <v>207714.98</v>
      </c>
    </row>
    <row r="5933" ht="23.4" spans="1:8">
      <c r="A5933" s="17">
        <v>5930</v>
      </c>
      <c r="B5933" s="18" t="s">
        <v>13899</v>
      </c>
      <c r="C5933" s="17" t="s">
        <v>17055</v>
      </c>
      <c r="D5933" s="17" t="s">
        <v>17056</v>
      </c>
      <c r="E5933" s="17" t="s">
        <v>4976</v>
      </c>
      <c r="F5933" s="17" t="s">
        <v>17057</v>
      </c>
      <c r="G5933" s="21">
        <v>279739.2</v>
      </c>
      <c r="H5933" s="21">
        <v>225398.4</v>
      </c>
    </row>
    <row r="5934" ht="23.4" spans="1:8">
      <c r="A5934" s="17">
        <v>5931</v>
      </c>
      <c r="B5934" s="18" t="s">
        <v>13899</v>
      </c>
      <c r="C5934" s="17" t="s">
        <v>17058</v>
      </c>
      <c r="D5934" s="17" t="s">
        <v>17059</v>
      </c>
      <c r="E5934" s="17" t="s">
        <v>4976</v>
      </c>
      <c r="F5934" s="17" t="s">
        <v>17060</v>
      </c>
      <c r="G5934" s="21">
        <v>182668.6</v>
      </c>
      <c r="H5934" s="21">
        <v>141514.21</v>
      </c>
    </row>
    <row r="5935" ht="23.4" spans="1:8">
      <c r="A5935" s="17">
        <v>5932</v>
      </c>
      <c r="B5935" s="18" t="s">
        <v>13899</v>
      </c>
      <c r="C5935" s="17" t="s">
        <v>17061</v>
      </c>
      <c r="D5935" s="17" t="s">
        <v>17062</v>
      </c>
      <c r="E5935" s="17" t="s">
        <v>4976</v>
      </c>
      <c r="F5935" s="17" t="s">
        <v>17063</v>
      </c>
      <c r="G5935" s="21">
        <v>205537.48</v>
      </c>
      <c r="H5935" s="21">
        <v>167341.54</v>
      </c>
    </row>
    <row r="5936" ht="23.4" spans="1:8">
      <c r="A5936" s="17">
        <v>5933</v>
      </c>
      <c r="B5936" s="18" t="s">
        <v>13899</v>
      </c>
      <c r="C5936" s="17" t="s">
        <v>17064</v>
      </c>
      <c r="D5936" s="17" t="s">
        <v>17065</v>
      </c>
      <c r="E5936" s="17" t="s">
        <v>5001</v>
      </c>
      <c r="F5936" s="17" t="s">
        <v>17066</v>
      </c>
      <c r="G5936" s="21">
        <v>74779.9</v>
      </c>
      <c r="H5936" s="21">
        <v>60664.99</v>
      </c>
    </row>
    <row r="5937" ht="23.4" spans="1:8">
      <c r="A5937" s="17">
        <v>5934</v>
      </c>
      <c r="B5937" s="18" t="s">
        <v>13899</v>
      </c>
      <c r="C5937" s="17" t="s">
        <v>5120</v>
      </c>
      <c r="D5937" s="17" t="s">
        <v>17067</v>
      </c>
      <c r="E5937" s="17" t="s">
        <v>4976</v>
      </c>
      <c r="F5937" s="17" t="s">
        <v>17068</v>
      </c>
      <c r="G5937" s="21">
        <v>78510.47</v>
      </c>
      <c r="H5937" s="21">
        <v>63729.27</v>
      </c>
    </row>
    <row r="5938" ht="23.4" spans="1:8">
      <c r="A5938" s="17">
        <v>5935</v>
      </c>
      <c r="B5938" s="18" t="s">
        <v>13899</v>
      </c>
      <c r="C5938" s="17" t="s">
        <v>17069</v>
      </c>
      <c r="D5938" s="17" t="s">
        <v>17070</v>
      </c>
      <c r="E5938" s="17" t="s">
        <v>5001</v>
      </c>
      <c r="F5938" s="17" t="s">
        <v>17071</v>
      </c>
      <c r="G5938" s="21">
        <v>107485.19</v>
      </c>
      <c r="H5938" s="21">
        <v>77187.33</v>
      </c>
    </row>
    <row r="5939" ht="23.4" spans="1:8">
      <c r="A5939" s="17">
        <v>5936</v>
      </c>
      <c r="B5939" s="18" t="s">
        <v>13899</v>
      </c>
      <c r="C5939" s="17" t="s">
        <v>17072</v>
      </c>
      <c r="D5939" s="17" t="s">
        <v>9969</v>
      </c>
      <c r="E5939" s="17" t="s">
        <v>4976</v>
      </c>
      <c r="F5939" s="17" t="s">
        <v>17073</v>
      </c>
      <c r="G5939" s="21">
        <v>67155.89</v>
      </c>
      <c r="H5939" s="21">
        <v>43583.1</v>
      </c>
    </row>
    <row r="5940" ht="23.4" spans="1:8">
      <c r="A5940" s="17">
        <v>5937</v>
      </c>
      <c r="B5940" s="18" t="s">
        <v>13899</v>
      </c>
      <c r="C5940" s="17" t="s">
        <v>17074</v>
      </c>
      <c r="D5940" s="17" t="s">
        <v>17075</v>
      </c>
      <c r="E5940" s="17" t="s">
        <v>4976</v>
      </c>
      <c r="F5940" s="17" t="s">
        <v>17076</v>
      </c>
      <c r="G5940" s="21">
        <v>481536.64</v>
      </c>
      <c r="H5940" s="21">
        <v>321506.05</v>
      </c>
    </row>
    <row r="5941" ht="23.4" spans="1:8">
      <c r="A5941" s="17">
        <v>5938</v>
      </c>
      <c r="B5941" s="18" t="s">
        <v>13899</v>
      </c>
      <c r="C5941" s="17" t="s">
        <v>17077</v>
      </c>
      <c r="D5941" s="17" t="s">
        <v>17078</v>
      </c>
      <c r="E5941" s="17" t="s">
        <v>5001</v>
      </c>
      <c r="F5941" s="17" t="s">
        <v>17079</v>
      </c>
      <c r="G5941" s="21">
        <v>186680.81</v>
      </c>
      <c r="H5941" s="21">
        <v>148561.9</v>
      </c>
    </row>
    <row r="5942" ht="23.4" spans="1:8">
      <c r="A5942" s="17">
        <v>5939</v>
      </c>
      <c r="B5942" s="18" t="s">
        <v>13899</v>
      </c>
      <c r="C5942" s="17" t="s">
        <v>5033</v>
      </c>
      <c r="D5942" s="17" t="s">
        <v>17080</v>
      </c>
      <c r="E5942" s="17" t="s">
        <v>4976</v>
      </c>
      <c r="F5942" s="17" t="s">
        <v>17081</v>
      </c>
      <c r="G5942" s="21">
        <v>175064.06</v>
      </c>
      <c r="H5942" s="21">
        <v>139369.7</v>
      </c>
    </row>
    <row r="5943" ht="23.4" spans="1:8">
      <c r="A5943" s="17">
        <v>5940</v>
      </c>
      <c r="B5943" s="18" t="s">
        <v>13899</v>
      </c>
      <c r="C5943" s="17" t="s">
        <v>5099</v>
      </c>
      <c r="D5943" s="17" t="s">
        <v>13634</v>
      </c>
      <c r="E5943" s="17" t="s">
        <v>5001</v>
      </c>
      <c r="F5943" s="17" t="s">
        <v>17082</v>
      </c>
      <c r="G5943" s="21">
        <v>68387.03</v>
      </c>
      <c r="H5943" s="21">
        <v>54571.87</v>
      </c>
    </row>
    <row r="5944" ht="23.4" spans="1:8">
      <c r="A5944" s="17">
        <v>5941</v>
      </c>
      <c r="B5944" s="18" t="s">
        <v>13899</v>
      </c>
      <c r="C5944" s="17" t="s">
        <v>5117</v>
      </c>
      <c r="D5944" s="17" t="s">
        <v>17083</v>
      </c>
      <c r="E5944" s="17" t="s">
        <v>5001</v>
      </c>
      <c r="F5944" s="17" t="s">
        <v>17084</v>
      </c>
      <c r="G5944" s="21">
        <v>380739.14</v>
      </c>
      <c r="H5944" s="21">
        <v>270131.11</v>
      </c>
    </row>
    <row r="5945" ht="23.4" spans="1:8">
      <c r="A5945" s="17">
        <v>5942</v>
      </c>
      <c r="B5945" s="18" t="s">
        <v>13899</v>
      </c>
      <c r="C5945" s="17" t="s">
        <v>5117</v>
      </c>
      <c r="D5945" s="17" t="s">
        <v>17085</v>
      </c>
      <c r="E5945" s="17" t="s">
        <v>4976</v>
      </c>
      <c r="F5945" s="17" t="s">
        <v>17086</v>
      </c>
      <c r="G5945" s="21">
        <v>46114.22</v>
      </c>
      <c r="H5945" s="21">
        <v>32326.43</v>
      </c>
    </row>
    <row r="5946" ht="23.4" spans="1:8">
      <c r="A5946" s="17">
        <v>5943</v>
      </c>
      <c r="B5946" s="18" t="s">
        <v>13899</v>
      </c>
      <c r="C5946" s="17" t="s">
        <v>5164</v>
      </c>
      <c r="D5946" s="17" t="s">
        <v>17087</v>
      </c>
      <c r="E5946" s="17" t="s">
        <v>5001</v>
      </c>
      <c r="F5946" s="17" t="s">
        <v>17088</v>
      </c>
      <c r="G5946" s="21">
        <v>167068.8</v>
      </c>
      <c r="H5946" s="21">
        <v>142569.6</v>
      </c>
    </row>
    <row r="5947" ht="23.4" spans="1:8">
      <c r="A5947" s="17">
        <v>5944</v>
      </c>
      <c r="B5947" s="18" t="s">
        <v>13899</v>
      </c>
      <c r="C5947" s="17" t="s">
        <v>17089</v>
      </c>
      <c r="D5947" s="17" t="s">
        <v>17090</v>
      </c>
      <c r="E5947" s="17" t="s">
        <v>4976</v>
      </c>
      <c r="F5947" s="17" t="s">
        <v>17091</v>
      </c>
      <c r="G5947" s="21">
        <v>166369.97</v>
      </c>
      <c r="H5947" s="21">
        <v>137069.91</v>
      </c>
    </row>
    <row r="5948" ht="23.4" spans="1:8">
      <c r="A5948" s="17">
        <v>5945</v>
      </c>
      <c r="B5948" s="18" t="s">
        <v>13899</v>
      </c>
      <c r="C5948" s="17" t="s">
        <v>17092</v>
      </c>
      <c r="D5948" s="17" t="s">
        <v>11558</v>
      </c>
      <c r="E5948" s="17" t="s">
        <v>5001</v>
      </c>
      <c r="F5948" s="17" t="s">
        <v>17093</v>
      </c>
      <c r="G5948" s="21">
        <v>263945.42</v>
      </c>
      <c r="H5948" s="21">
        <v>211229.93</v>
      </c>
    </row>
    <row r="5949" ht="23.4" spans="1:8">
      <c r="A5949" s="17">
        <v>5946</v>
      </c>
      <c r="B5949" s="18" t="s">
        <v>13899</v>
      </c>
      <c r="C5949" s="17" t="s">
        <v>17094</v>
      </c>
      <c r="D5949" s="17" t="s">
        <v>17095</v>
      </c>
      <c r="E5949" s="17" t="s">
        <v>5001</v>
      </c>
      <c r="F5949" s="17" t="s">
        <v>17096</v>
      </c>
      <c r="G5949" s="21">
        <v>53902.59</v>
      </c>
      <c r="H5949" s="21">
        <v>39152.99</v>
      </c>
    </row>
    <row r="5950" ht="23.4" spans="1:8">
      <c r="A5950" s="17">
        <v>5947</v>
      </c>
      <c r="B5950" s="18" t="s">
        <v>13899</v>
      </c>
      <c r="C5950" s="17" t="s">
        <v>17097</v>
      </c>
      <c r="D5950" s="17" t="s">
        <v>17098</v>
      </c>
      <c r="E5950" s="17" t="s">
        <v>4976</v>
      </c>
      <c r="F5950" s="17" t="s">
        <v>17099</v>
      </c>
      <c r="G5950" s="21">
        <v>173346.65</v>
      </c>
      <c r="H5950" s="21">
        <v>122502.38</v>
      </c>
    </row>
    <row r="5951" ht="23.4" spans="1:8">
      <c r="A5951" s="17">
        <v>5948</v>
      </c>
      <c r="B5951" s="18" t="s">
        <v>13899</v>
      </c>
      <c r="C5951" s="17" t="s">
        <v>17100</v>
      </c>
      <c r="D5951" s="17" t="s">
        <v>9498</v>
      </c>
      <c r="E5951" s="17" t="s">
        <v>4976</v>
      </c>
      <c r="F5951" s="17" t="s">
        <v>17101</v>
      </c>
      <c r="G5951" s="21">
        <v>264304.3</v>
      </c>
      <c r="H5951" s="21">
        <v>187767.96</v>
      </c>
    </row>
    <row r="5952" ht="23.4" spans="1:8">
      <c r="A5952" s="17">
        <v>5949</v>
      </c>
      <c r="B5952" s="18" t="s">
        <v>13899</v>
      </c>
      <c r="C5952" s="17" t="s">
        <v>17102</v>
      </c>
      <c r="D5952" s="17" t="s">
        <v>17103</v>
      </c>
      <c r="E5952" s="17" t="s">
        <v>4976</v>
      </c>
      <c r="F5952" s="17" t="s">
        <v>17104</v>
      </c>
      <c r="G5952" s="21">
        <v>85667.75</v>
      </c>
      <c r="H5952" s="21">
        <v>73141.03</v>
      </c>
    </row>
    <row r="5953" ht="23.4" spans="1:8">
      <c r="A5953" s="17">
        <v>5950</v>
      </c>
      <c r="B5953" s="18" t="s">
        <v>13899</v>
      </c>
      <c r="C5953" s="17" t="s">
        <v>17105</v>
      </c>
      <c r="D5953" s="17" t="s">
        <v>17106</v>
      </c>
      <c r="E5953" s="17" t="s">
        <v>5001</v>
      </c>
      <c r="F5953" s="17" t="s">
        <v>17107</v>
      </c>
      <c r="G5953" s="21">
        <v>54845.95</v>
      </c>
      <c r="H5953" s="21">
        <v>44698.38</v>
      </c>
    </row>
    <row r="5954" ht="23.4" spans="1:8">
      <c r="A5954" s="17">
        <v>5951</v>
      </c>
      <c r="B5954" s="18" t="s">
        <v>13899</v>
      </c>
      <c r="C5954" s="17" t="s">
        <v>17108</v>
      </c>
      <c r="D5954" s="17" t="s">
        <v>17109</v>
      </c>
      <c r="E5954" s="17" t="s">
        <v>5001</v>
      </c>
      <c r="F5954" s="17" t="s">
        <v>17110</v>
      </c>
      <c r="G5954" s="21">
        <v>394503.39</v>
      </c>
      <c r="H5954" s="21">
        <v>266162.67</v>
      </c>
    </row>
    <row r="5955" ht="23.4" spans="1:8">
      <c r="A5955" s="17">
        <v>5952</v>
      </c>
      <c r="B5955" s="18" t="s">
        <v>13899</v>
      </c>
      <c r="C5955" s="17" t="s">
        <v>17111</v>
      </c>
      <c r="D5955" s="17" t="s">
        <v>17112</v>
      </c>
      <c r="E5955" s="17" t="s">
        <v>4976</v>
      </c>
      <c r="F5955" s="17" t="s">
        <v>17113</v>
      </c>
      <c r="G5955" s="21">
        <v>263644.46</v>
      </c>
      <c r="H5955" s="21">
        <v>139783.14</v>
      </c>
    </row>
    <row r="5956" ht="23.4" spans="1:8">
      <c r="A5956" s="17">
        <v>5953</v>
      </c>
      <c r="B5956" s="18" t="s">
        <v>13899</v>
      </c>
      <c r="C5956" s="17" t="s">
        <v>17114</v>
      </c>
      <c r="D5956" s="17" t="s">
        <v>17115</v>
      </c>
      <c r="E5956" s="17" t="s">
        <v>5001</v>
      </c>
      <c r="F5956" s="17" t="s">
        <v>17116</v>
      </c>
      <c r="G5956" s="21">
        <v>486907.74</v>
      </c>
      <c r="H5956" s="21">
        <v>255097.49</v>
      </c>
    </row>
    <row r="5957" ht="23.4" spans="1:8">
      <c r="A5957" s="17">
        <v>5954</v>
      </c>
      <c r="B5957" s="18" t="s">
        <v>13899</v>
      </c>
      <c r="C5957" s="17" t="s">
        <v>17117</v>
      </c>
      <c r="D5957" s="17" t="s">
        <v>17118</v>
      </c>
      <c r="E5957" s="17" t="s">
        <v>4976</v>
      </c>
      <c r="F5957" s="17" t="s">
        <v>17119</v>
      </c>
      <c r="G5957" s="21">
        <v>268822.02</v>
      </c>
      <c r="H5957" s="21">
        <v>145926.74</v>
      </c>
    </row>
    <row r="5958" ht="23.4" spans="1:8">
      <c r="A5958" s="17">
        <v>5955</v>
      </c>
      <c r="B5958" s="18" t="s">
        <v>13899</v>
      </c>
      <c r="C5958" s="17" t="s">
        <v>17120</v>
      </c>
      <c r="D5958" s="17" t="s">
        <v>17121</v>
      </c>
      <c r="E5958" s="17" t="s">
        <v>5001</v>
      </c>
      <c r="F5958" s="17" t="s">
        <v>17122</v>
      </c>
      <c r="G5958" s="21">
        <v>127349.62</v>
      </c>
      <c r="H5958" s="21">
        <v>54939.82</v>
      </c>
    </row>
    <row r="5959" ht="23.4" spans="1:8">
      <c r="A5959" s="17">
        <v>5956</v>
      </c>
      <c r="B5959" s="18" t="s">
        <v>13899</v>
      </c>
      <c r="C5959" s="17" t="s">
        <v>14488</v>
      </c>
      <c r="D5959" s="17" t="s">
        <v>17123</v>
      </c>
      <c r="E5959" s="17" t="s">
        <v>5001</v>
      </c>
      <c r="F5959" s="17" t="s">
        <v>17124</v>
      </c>
      <c r="G5959" s="21">
        <v>97603.13</v>
      </c>
      <c r="H5959" s="21">
        <v>58172.9</v>
      </c>
    </row>
    <row r="5960" ht="23.4" spans="1:8">
      <c r="A5960" s="17">
        <v>5957</v>
      </c>
      <c r="B5960" s="18" t="s">
        <v>13899</v>
      </c>
      <c r="C5960" s="17" t="s">
        <v>17125</v>
      </c>
      <c r="D5960" s="17" t="s">
        <v>17126</v>
      </c>
      <c r="E5960" s="17" t="s">
        <v>4976</v>
      </c>
      <c r="F5960" s="17" t="s">
        <v>17127</v>
      </c>
      <c r="G5960" s="21">
        <v>627240.99</v>
      </c>
      <c r="H5960" s="21">
        <v>276041.18</v>
      </c>
    </row>
    <row r="5961" ht="23.4" spans="1:8">
      <c r="A5961" s="17">
        <v>5958</v>
      </c>
      <c r="B5961" s="18" t="s">
        <v>13899</v>
      </c>
      <c r="C5961" s="17" t="s">
        <v>17128</v>
      </c>
      <c r="D5961" s="17" t="s">
        <v>17129</v>
      </c>
      <c r="E5961" s="17" t="s">
        <v>5001</v>
      </c>
      <c r="F5961" s="17" t="s">
        <v>17130</v>
      </c>
      <c r="G5961" s="21">
        <v>253751.92</v>
      </c>
      <c r="H5961" s="21">
        <v>210001</v>
      </c>
    </row>
    <row r="5962" ht="23.4" spans="1:8">
      <c r="A5962" s="17">
        <v>5959</v>
      </c>
      <c r="B5962" s="18" t="s">
        <v>13899</v>
      </c>
      <c r="C5962" s="17" t="s">
        <v>17131</v>
      </c>
      <c r="D5962" s="17" t="s">
        <v>17132</v>
      </c>
      <c r="E5962" s="17" t="s">
        <v>5001</v>
      </c>
      <c r="F5962" s="17" t="s">
        <v>17133</v>
      </c>
      <c r="G5962" s="21">
        <v>66328.36</v>
      </c>
      <c r="H5962" s="21">
        <v>43488.55</v>
      </c>
    </row>
    <row r="5963" ht="23.4" spans="1:8">
      <c r="A5963" s="17">
        <v>5960</v>
      </c>
      <c r="B5963" s="18" t="s">
        <v>13899</v>
      </c>
      <c r="C5963" s="17" t="s">
        <v>17134</v>
      </c>
      <c r="D5963" s="17" t="s">
        <v>17135</v>
      </c>
      <c r="E5963" s="17" t="s">
        <v>5001</v>
      </c>
      <c r="F5963" s="17" t="s">
        <v>17136</v>
      </c>
      <c r="G5963" s="21">
        <v>53322.3</v>
      </c>
      <c r="H5963" s="21">
        <v>41676.19</v>
      </c>
    </row>
    <row r="5964" ht="23.4" spans="1:8">
      <c r="A5964" s="17">
        <v>5961</v>
      </c>
      <c r="B5964" s="18" t="s">
        <v>13899</v>
      </c>
      <c r="C5964" s="17" t="s">
        <v>17137</v>
      </c>
      <c r="D5964" s="17" t="s">
        <v>17138</v>
      </c>
      <c r="E5964" s="17" t="s">
        <v>4976</v>
      </c>
      <c r="F5964" s="17" t="s">
        <v>17139</v>
      </c>
      <c r="G5964" s="21">
        <v>87218.57</v>
      </c>
      <c r="H5964" s="21">
        <v>65939.57</v>
      </c>
    </row>
    <row r="5965" ht="23.4" spans="1:8">
      <c r="A5965" s="17">
        <v>5962</v>
      </c>
      <c r="B5965" s="18" t="s">
        <v>13899</v>
      </c>
      <c r="C5965" s="17" t="s">
        <v>17140</v>
      </c>
      <c r="D5965" s="17" t="s">
        <v>17141</v>
      </c>
      <c r="E5965" s="17" t="s">
        <v>4976</v>
      </c>
      <c r="F5965" s="17" t="s">
        <v>17142</v>
      </c>
      <c r="G5965" s="21">
        <v>243128.77</v>
      </c>
      <c r="H5965" s="21">
        <v>115808.34</v>
      </c>
    </row>
    <row r="5966" ht="23.4" spans="1:8">
      <c r="A5966" s="17">
        <v>5963</v>
      </c>
      <c r="B5966" s="18" t="s">
        <v>13899</v>
      </c>
      <c r="C5966" s="17" t="s">
        <v>5117</v>
      </c>
      <c r="D5966" s="17" t="s">
        <v>17143</v>
      </c>
      <c r="E5966" s="17" t="s">
        <v>4976</v>
      </c>
      <c r="F5966" s="17" t="s">
        <v>17144</v>
      </c>
      <c r="G5966" s="21">
        <v>214173.7</v>
      </c>
      <c r="H5966" s="21">
        <v>158274.27</v>
      </c>
    </row>
    <row r="5967" ht="23.4" spans="1:8">
      <c r="A5967" s="17">
        <v>5964</v>
      </c>
      <c r="B5967" s="18" t="s">
        <v>13899</v>
      </c>
      <c r="C5967" s="17" t="s">
        <v>17145</v>
      </c>
      <c r="D5967" s="17" t="s">
        <v>17146</v>
      </c>
      <c r="E5967" s="17" t="s">
        <v>4976</v>
      </c>
      <c r="F5967" s="17" t="s">
        <v>17147</v>
      </c>
      <c r="G5967" s="21">
        <v>150782.37</v>
      </c>
      <c r="H5967" s="21">
        <v>124628.57</v>
      </c>
    </row>
    <row r="5968" ht="23.4" spans="1:8">
      <c r="A5968" s="17">
        <v>5965</v>
      </c>
      <c r="B5968" s="18" t="s">
        <v>13899</v>
      </c>
      <c r="C5968" s="17" t="s">
        <v>14017</v>
      </c>
      <c r="D5968" s="17" t="s">
        <v>17148</v>
      </c>
      <c r="E5968" s="17" t="s">
        <v>5001</v>
      </c>
      <c r="F5968" s="17" t="s">
        <v>17149</v>
      </c>
      <c r="G5968" s="21">
        <v>182386.97</v>
      </c>
      <c r="H5968" s="21">
        <v>118371.53</v>
      </c>
    </row>
    <row r="5969" ht="23.4" spans="1:8">
      <c r="A5969" s="17">
        <v>5966</v>
      </c>
      <c r="B5969" s="18" t="s">
        <v>13899</v>
      </c>
      <c r="C5969" s="17" t="s">
        <v>17150</v>
      </c>
      <c r="D5969" s="17" t="s">
        <v>17151</v>
      </c>
      <c r="E5969" s="17" t="s">
        <v>5001</v>
      </c>
      <c r="F5969" s="17" t="s">
        <v>17152</v>
      </c>
      <c r="G5969" s="21">
        <v>176173.44</v>
      </c>
      <c r="H5969" s="21">
        <v>112151.44</v>
      </c>
    </row>
    <row r="5970" ht="23.4" spans="1:8">
      <c r="A5970" s="17">
        <v>5967</v>
      </c>
      <c r="B5970" s="18" t="s">
        <v>13899</v>
      </c>
      <c r="C5970" s="17" t="s">
        <v>17153</v>
      </c>
      <c r="D5970" s="17" t="s">
        <v>17154</v>
      </c>
      <c r="E5970" s="17" t="s">
        <v>4976</v>
      </c>
      <c r="F5970" s="17" t="s">
        <v>17155</v>
      </c>
      <c r="G5970" s="21">
        <v>221368.02</v>
      </c>
      <c r="H5970" s="21">
        <v>111514.37</v>
      </c>
    </row>
    <row r="5971" ht="23.4" spans="1:8">
      <c r="A5971" s="17">
        <v>5968</v>
      </c>
      <c r="B5971" s="18" t="s">
        <v>13899</v>
      </c>
      <c r="C5971" s="17" t="s">
        <v>16769</v>
      </c>
      <c r="D5971" s="17" t="s">
        <v>16770</v>
      </c>
      <c r="E5971" s="17" t="s">
        <v>4976</v>
      </c>
      <c r="F5971" s="17" t="s">
        <v>17156</v>
      </c>
      <c r="G5971" s="21">
        <v>119979.3</v>
      </c>
      <c r="H5971" s="21">
        <v>103925.42</v>
      </c>
    </row>
    <row r="5972" ht="23.4" spans="1:8">
      <c r="A5972" s="17">
        <v>5969</v>
      </c>
      <c r="B5972" s="18" t="s">
        <v>13899</v>
      </c>
      <c r="C5972" s="17" t="s">
        <v>17157</v>
      </c>
      <c r="D5972" s="17" t="s">
        <v>17158</v>
      </c>
      <c r="E5972" s="17" t="s">
        <v>5001</v>
      </c>
      <c r="F5972" s="17" t="s">
        <v>17159</v>
      </c>
      <c r="G5972" s="21">
        <v>46963.13</v>
      </c>
      <c r="H5972" s="21">
        <v>35918.25</v>
      </c>
    </row>
    <row r="5973" ht="23.4" spans="1:8">
      <c r="A5973" s="17">
        <v>5970</v>
      </c>
      <c r="B5973" s="18" t="s">
        <v>13899</v>
      </c>
      <c r="C5973" s="17" t="s">
        <v>17160</v>
      </c>
      <c r="D5973" s="17" t="s">
        <v>17161</v>
      </c>
      <c r="E5973" s="17" t="s">
        <v>4976</v>
      </c>
      <c r="F5973" s="17" t="s">
        <v>17162</v>
      </c>
      <c r="G5973" s="21">
        <v>49823.7</v>
      </c>
      <c r="H5973" s="21">
        <v>37404.76</v>
      </c>
    </row>
    <row r="5974" ht="23.4" spans="1:8">
      <c r="A5974" s="17">
        <v>5971</v>
      </c>
      <c r="B5974" s="18" t="s">
        <v>13899</v>
      </c>
      <c r="C5974" s="17" t="s">
        <v>17163</v>
      </c>
      <c r="D5974" s="17" t="s">
        <v>17164</v>
      </c>
      <c r="E5974" s="17" t="s">
        <v>5001</v>
      </c>
      <c r="F5974" s="17" t="s">
        <v>17165</v>
      </c>
      <c r="G5974" s="21">
        <v>103541.7</v>
      </c>
      <c r="H5974" s="21">
        <v>78555.36</v>
      </c>
    </row>
    <row r="5975" ht="23.4" spans="1:8">
      <c r="A5975" s="17">
        <v>5972</v>
      </c>
      <c r="B5975" s="18" t="s">
        <v>13899</v>
      </c>
      <c r="C5975" s="17" t="s">
        <v>17166</v>
      </c>
      <c r="D5975" s="17" t="s">
        <v>17167</v>
      </c>
      <c r="E5975" s="17" t="s">
        <v>4976</v>
      </c>
      <c r="F5975" s="17" t="s">
        <v>17168</v>
      </c>
      <c r="G5975" s="21">
        <v>113666.28</v>
      </c>
      <c r="H5975" s="21">
        <v>94429.56</v>
      </c>
    </row>
    <row r="5976" ht="23.4" spans="1:8">
      <c r="A5976" s="17">
        <v>5973</v>
      </c>
      <c r="B5976" s="18" t="s">
        <v>13899</v>
      </c>
      <c r="C5976" s="17" t="s">
        <v>17169</v>
      </c>
      <c r="D5976" s="17" t="s">
        <v>17170</v>
      </c>
      <c r="E5976" s="17" t="s">
        <v>4976</v>
      </c>
      <c r="F5976" s="17" t="s">
        <v>17171</v>
      </c>
      <c r="G5976" s="21">
        <v>101889.57</v>
      </c>
      <c r="H5976" s="21">
        <v>75909.87</v>
      </c>
    </row>
    <row r="5977" ht="23.4" spans="1:8">
      <c r="A5977" s="17">
        <v>5974</v>
      </c>
      <c r="B5977" s="18" t="s">
        <v>13899</v>
      </c>
      <c r="C5977" s="17" t="s">
        <v>17172</v>
      </c>
      <c r="D5977" s="17" t="s">
        <v>17173</v>
      </c>
      <c r="E5977" s="17" t="s">
        <v>4976</v>
      </c>
      <c r="F5977" s="17" t="s">
        <v>17174</v>
      </c>
      <c r="G5977" s="21">
        <v>476374.57</v>
      </c>
      <c r="H5977" s="21">
        <v>254140.1</v>
      </c>
    </row>
    <row r="5978" ht="23.4" spans="1:8">
      <c r="A5978" s="17">
        <v>5975</v>
      </c>
      <c r="B5978" s="18" t="s">
        <v>13899</v>
      </c>
      <c r="C5978" s="17" t="s">
        <v>17175</v>
      </c>
      <c r="D5978" s="17" t="s">
        <v>17176</v>
      </c>
      <c r="E5978" s="17" t="s">
        <v>4976</v>
      </c>
      <c r="F5978" s="17" t="s">
        <v>17177</v>
      </c>
      <c r="G5978" s="21">
        <v>195017.57</v>
      </c>
      <c r="H5978" s="21">
        <v>133320.24</v>
      </c>
    </row>
    <row r="5979" ht="23.4" spans="1:8">
      <c r="A5979" s="17">
        <v>5976</v>
      </c>
      <c r="B5979" s="18" t="s">
        <v>13899</v>
      </c>
      <c r="C5979" s="17" t="s">
        <v>17178</v>
      </c>
      <c r="D5979" s="17" t="s">
        <v>17179</v>
      </c>
      <c r="E5979" s="17" t="s">
        <v>5001</v>
      </c>
      <c r="F5979" s="17" t="s">
        <v>17180</v>
      </c>
      <c r="G5979" s="21">
        <v>1528543.16</v>
      </c>
      <c r="H5979" s="21">
        <v>288113.56</v>
      </c>
    </row>
    <row r="5980" ht="23.4" spans="1:8">
      <c r="A5980" s="17">
        <v>5977</v>
      </c>
      <c r="B5980" s="18" t="s">
        <v>13899</v>
      </c>
      <c r="C5980" s="17" t="s">
        <v>17181</v>
      </c>
      <c r="D5980" s="17" t="s">
        <v>17182</v>
      </c>
      <c r="E5980" s="17" t="s">
        <v>4976</v>
      </c>
      <c r="F5980" s="17" t="s">
        <v>17183</v>
      </c>
      <c r="G5980" s="21">
        <v>1508782.92</v>
      </c>
      <c r="H5980" s="21">
        <v>301203.65</v>
      </c>
    </row>
    <row r="5981" ht="23.4" spans="1:8">
      <c r="A5981" s="17">
        <v>5978</v>
      </c>
      <c r="B5981" s="18" t="s">
        <v>13899</v>
      </c>
      <c r="C5981" s="17" t="s">
        <v>5117</v>
      </c>
      <c r="D5981" s="17" t="s">
        <v>17184</v>
      </c>
      <c r="E5981" s="17" t="s">
        <v>5001</v>
      </c>
      <c r="F5981" s="17" t="s">
        <v>17185</v>
      </c>
      <c r="G5981" s="21">
        <v>200920.06</v>
      </c>
      <c r="H5981" s="21">
        <v>128636.93</v>
      </c>
    </row>
    <row r="5982" ht="23.4" spans="1:8">
      <c r="A5982" s="17">
        <v>5979</v>
      </c>
      <c r="B5982" s="18" t="s">
        <v>13899</v>
      </c>
      <c r="C5982" s="17" t="s">
        <v>17186</v>
      </c>
      <c r="D5982" s="17" t="s">
        <v>17187</v>
      </c>
      <c r="E5982" s="17" t="s">
        <v>4976</v>
      </c>
      <c r="F5982" s="17" t="s">
        <v>17188</v>
      </c>
      <c r="G5982" s="21">
        <v>201482.08</v>
      </c>
      <c r="H5982" s="21">
        <v>102436.94</v>
      </c>
    </row>
    <row r="5983" ht="23.4" spans="1:8">
      <c r="A5983" s="17">
        <v>5980</v>
      </c>
      <c r="B5983" s="18" t="s">
        <v>13899</v>
      </c>
      <c r="C5983" s="17" t="s">
        <v>5385</v>
      </c>
      <c r="D5983" s="17" t="s">
        <v>17189</v>
      </c>
      <c r="E5983" s="17" t="s">
        <v>4976</v>
      </c>
      <c r="F5983" s="17" t="s">
        <v>17190</v>
      </c>
      <c r="G5983" s="21">
        <v>268294.51</v>
      </c>
      <c r="H5983" s="21">
        <v>119026.79</v>
      </c>
    </row>
    <row r="5984" ht="23.4" spans="1:8">
      <c r="A5984" s="17">
        <v>5981</v>
      </c>
      <c r="B5984" s="18" t="s">
        <v>13899</v>
      </c>
      <c r="C5984" s="17" t="s">
        <v>17191</v>
      </c>
      <c r="D5984" s="17" t="s">
        <v>17192</v>
      </c>
      <c r="E5984" s="17" t="s">
        <v>4976</v>
      </c>
      <c r="F5984" s="17" t="s">
        <v>17193</v>
      </c>
      <c r="G5984" s="21">
        <v>424194.11</v>
      </c>
      <c r="H5984" s="21">
        <v>181542.11</v>
      </c>
    </row>
    <row r="5985" ht="23.4" spans="1:8">
      <c r="A5985" s="17">
        <v>5982</v>
      </c>
      <c r="B5985" s="18" t="s">
        <v>13899</v>
      </c>
      <c r="C5985" s="17" t="s">
        <v>17194</v>
      </c>
      <c r="D5985" s="17" t="s">
        <v>17195</v>
      </c>
      <c r="E5985" s="17" t="s">
        <v>5001</v>
      </c>
      <c r="F5985" s="17" t="s">
        <v>17196</v>
      </c>
      <c r="G5985" s="21">
        <v>282568.23</v>
      </c>
      <c r="H5985" s="21">
        <v>128180.01</v>
      </c>
    </row>
    <row r="5986" ht="23.4" spans="1:8">
      <c r="A5986" s="17">
        <v>5983</v>
      </c>
      <c r="B5986" s="18" t="s">
        <v>13899</v>
      </c>
      <c r="C5986" s="17" t="s">
        <v>17197</v>
      </c>
      <c r="D5986" s="17" t="s">
        <v>17198</v>
      </c>
      <c r="E5986" s="17" t="s">
        <v>5001</v>
      </c>
      <c r="F5986" s="17" t="s">
        <v>17199</v>
      </c>
      <c r="G5986" s="21">
        <v>248879.75</v>
      </c>
      <c r="H5986" s="21">
        <v>166554.52</v>
      </c>
    </row>
    <row r="5987" ht="23.4" spans="1:8">
      <c r="A5987" s="17">
        <v>5984</v>
      </c>
      <c r="B5987" s="18" t="s">
        <v>13899</v>
      </c>
      <c r="C5987" s="17" t="s">
        <v>17200</v>
      </c>
      <c r="D5987" s="17" t="s">
        <v>17201</v>
      </c>
      <c r="E5987" s="17" t="s">
        <v>4976</v>
      </c>
      <c r="F5987" s="17" t="s">
        <v>17202</v>
      </c>
      <c r="G5987" s="21">
        <v>54948.94</v>
      </c>
      <c r="H5987" s="21">
        <v>42539.16</v>
      </c>
    </row>
    <row r="5988" ht="23.4" spans="1:8">
      <c r="A5988" s="17">
        <v>5985</v>
      </c>
      <c r="B5988" s="18" t="s">
        <v>13899</v>
      </c>
      <c r="C5988" s="17" t="s">
        <v>16619</v>
      </c>
      <c r="D5988" s="17" t="s">
        <v>17203</v>
      </c>
      <c r="E5988" s="17" t="s">
        <v>4976</v>
      </c>
      <c r="F5988" s="17" t="s">
        <v>17204</v>
      </c>
      <c r="G5988" s="21">
        <v>222855.86</v>
      </c>
      <c r="H5988" s="21">
        <v>50525.33</v>
      </c>
    </row>
    <row r="5989" ht="23.4" spans="1:8">
      <c r="A5989" s="17">
        <v>5986</v>
      </c>
      <c r="B5989" s="18" t="s">
        <v>13899</v>
      </c>
      <c r="C5989" s="17" t="s">
        <v>17205</v>
      </c>
      <c r="D5989" s="17" t="s">
        <v>17206</v>
      </c>
      <c r="E5989" s="17" t="s">
        <v>5001</v>
      </c>
      <c r="F5989" s="17" t="s">
        <v>17207</v>
      </c>
      <c r="G5989" s="21">
        <v>836342.43</v>
      </c>
      <c r="H5989" s="21">
        <v>166230.42</v>
      </c>
    </row>
    <row r="5990" ht="23.4" spans="1:8">
      <c r="A5990" s="17">
        <v>5987</v>
      </c>
      <c r="B5990" s="18" t="s">
        <v>13899</v>
      </c>
      <c r="C5990" s="17" t="s">
        <v>17208</v>
      </c>
      <c r="D5990" s="17" t="s">
        <v>17209</v>
      </c>
      <c r="E5990" s="17" t="s">
        <v>4976</v>
      </c>
      <c r="F5990" s="17" t="s">
        <v>17210</v>
      </c>
      <c r="G5990" s="21">
        <v>463792.58</v>
      </c>
      <c r="H5990" s="21">
        <v>141609.56</v>
      </c>
    </row>
    <row r="5991" ht="23.4" spans="1:8">
      <c r="A5991" s="17">
        <v>5988</v>
      </c>
      <c r="B5991" s="18" t="s">
        <v>13899</v>
      </c>
      <c r="C5991" s="17" t="s">
        <v>5033</v>
      </c>
      <c r="D5991" s="17" t="s">
        <v>17211</v>
      </c>
      <c r="E5991" s="17" t="s">
        <v>4976</v>
      </c>
      <c r="F5991" s="17" t="s">
        <v>17212</v>
      </c>
      <c r="G5991" s="21">
        <v>427848.23</v>
      </c>
      <c r="H5991" s="21">
        <v>341649.72</v>
      </c>
    </row>
    <row r="5992" ht="23.4" spans="1:8">
      <c r="A5992" s="17">
        <v>5989</v>
      </c>
      <c r="B5992" s="18" t="s">
        <v>13899</v>
      </c>
      <c r="C5992" s="17" t="s">
        <v>17213</v>
      </c>
      <c r="D5992" s="17" t="s">
        <v>17214</v>
      </c>
      <c r="E5992" s="17" t="s">
        <v>4976</v>
      </c>
      <c r="F5992" s="17" t="s">
        <v>17215</v>
      </c>
      <c r="G5992" s="21">
        <v>137365</v>
      </c>
      <c r="H5992" s="21">
        <v>91943.68</v>
      </c>
    </row>
    <row r="5993" ht="23.4" spans="1:8">
      <c r="A5993" s="17">
        <v>5990</v>
      </c>
      <c r="B5993" s="18" t="s">
        <v>13899</v>
      </c>
      <c r="C5993" s="17" t="s">
        <v>17216</v>
      </c>
      <c r="D5993" s="17" t="s">
        <v>17217</v>
      </c>
      <c r="E5993" s="17" t="s">
        <v>5001</v>
      </c>
      <c r="F5993" s="17" t="s">
        <v>17218</v>
      </c>
      <c r="G5993" s="21">
        <v>313291.43</v>
      </c>
      <c r="H5993" s="21">
        <v>249196.77</v>
      </c>
    </row>
    <row r="5994" ht="23.4" spans="1:8">
      <c r="A5994" s="17">
        <v>5991</v>
      </c>
      <c r="B5994" s="18" t="s">
        <v>13899</v>
      </c>
      <c r="C5994" s="17" t="s">
        <v>17219</v>
      </c>
      <c r="D5994" s="17" t="s">
        <v>17220</v>
      </c>
      <c r="E5994" s="17" t="s">
        <v>4976</v>
      </c>
      <c r="F5994" s="17" t="s">
        <v>17221</v>
      </c>
      <c r="G5994" s="21">
        <v>597925.02</v>
      </c>
      <c r="H5994" s="21">
        <v>369484.71</v>
      </c>
    </row>
    <row r="5995" ht="23.4" spans="1:8">
      <c r="A5995" s="17">
        <v>5992</v>
      </c>
      <c r="B5995" s="18" t="s">
        <v>13899</v>
      </c>
      <c r="C5995" s="17" t="s">
        <v>17222</v>
      </c>
      <c r="D5995" s="17" t="s">
        <v>17223</v>
      </c>
      <c r="E5995" s="17" t="s">
        <v>4976</v>
      </c>
      <c r="F5995" s="17" t="s">
        <v>17224</v>
      </c>
      <c r="G5995" s="21">
        <v>106663.45</v>
      </c>
      <c r="H5995" s="21">
        <v>84503.2</v>
      </c>
    </row>
    <row r="5996" ht="23.4" spans="1:8">
      <c r="A5996" s="17">
        <v>5993</v>
      </c>
      <c r="B5996" s="18" t="s">
        <v>13899</v>
      </c>
      <c r="C5996" s="17" t="s">
        <v>17225</v>
      </c>
      <c r="D5996" s="17" t="s">
        <v>17226</v>
      </c>
      <c r="E5996" s="17" t="s">
        <v>4976</v>
      </c>
      <c r="F5996" s="17" t="s">
        <v>17227</v>
      </c>
      <c r="G5996" s="21">
        <v>149819.51</v>
      </c>
      <c r="H5996" s="21">
        <v>93936.32</v>
      </c>
    </row>
    <row r="5997" ht="23.4" spans="1:8">
      <c r="A5997" s="17">
        <v>5994</v>
      </c>
      <c r="B5997" s="18" t="s">
        <v>13899</v>
      </c>
      <c r="C5997" s="17" t="s">
        <v>17228</v>
      </c>
      <c r="D5997" s="17" t="s">
        <v>17229</v>
      </c>
      <c r="E5997" s="17" t="s">
        <v>4976</v>
      </c>
      <c r="F5997" s="17" t="s">
        <v>17230</v>
      </c>
      <c r="G5997" s="21">
        <v>113111.13</v>
      </c>
      <c r="H5997" s="21">
        <v>80244.04</v>
      </c>
    </row>
    <row r="5998" ht="23.4" spans="1:8">
      <c r="A5998" s="17">
        <v>5995</v>
      </c>
      <c r="B5998" s="18" t="s">
        <v>13899</v>
      </c>
      <c r="C5998" s="17" t="s">
        <v>17231</v>
      </c>
      <c r="D5998" s="17" t="s">
        <v>17232</v>
      </c>
      <c r="E5998" s="17" t="s">
        <v>4976</v>
      </c>
      <c r="F5998" s="17" t="s">
        <v>17233</v>
      </c>
      <c r="G5998" s="21">
        <v>86366.43</v>
      </c>
      <c r="H5998" s="21">
        <v>63750.97</v>
      </c>
    </row>
    <row r="5999" ht="23.4" spans="1:8">
      <c r="A5999" s="17">
        <v>5996</v>
      </c>
      <c r="B5999" s="18" t="s">
        <v>13899</v>
      </c>
      <c r="C5999" s="17" t="s">
        <v>17234</v>
      </c>
      <c r="D5999" s="17" t="s">
        <v>17235</v>
      </c>
      <c r="E5999" s="17" t="s">
        <v>5001</v>
      </c>
      <c r="F5999" s="17" t="s">
        <v>17236</v>
      </c>
      <c r="G5999" s="21">
        <v>339537.38</v>
      </c>
      <c r="H5999" s="21">
        <v>225682.52</v>
      </c>
    </row>
    <row r="6000" ht="23.4" spans="1:8">
      <c r="A6000" s="17">
        <v>5997</v>
      </c>
      <c r="B6000" s="18" t="s">
        <v>13899</v>
      </c>
      <c r="C6000" s="17" t="s">
        <v>14816</v>
      </c>
      <c r="D6000" s="17" t="s">
        <v>17237</v>
      </c>
      <c r="E6000" s="17" t="s">
        <v>4976</v>
      </c>
      <c r="F6000" s="17" t="s">
        <v>17238</v>
      </c>
      <c r="G6000" s="21">
        <v>116753.68</v>
      </c>
      <c r="H6000" s="21">
        <v>80231.73</v>
      </c>
    </row>
    <row r="6001" ht="23.4" spans="1:8">
      <c r="A6001" s="17">
        <v>5998</v>
      </c>
      <c r="B6001" s="18" t="s">
        <v>13899</v>
      </c>
      <c r="C6001" s="17" t="s">
        <v>17239</v>
      </c>
      <c r="D6001" s="17" t="s">
        <v>17240</v>
      </c>
      <c r="E6001" s="17" t="s">
        <v>4976</v>
      </c>
      <c r="F6001" s="17" t="s">
        <v>17241</v>
      </c>
      <c r="G6001" s="21">
        <v>187439.24</v>
      </c>
      <c r="H6001" s="21">
        <v>116186.28</v>
      </c>
    </row>
    <row r="6002" ht="23.4" spans="1:8">
      <c r="A6002" s="17">
        <v>5999</v>
      </c>
      <c r="B6002" s="18" t="s">
        <v>13899</v>
      </c>
      <c r="C6002" s="17" t="s">
        <v>17242</v>
      </c>
      <c r="D6002" s="17" t="s">
        <v>17243</v>
      </c>
      <c r="E6002" s="17" t="s">
        <v>5001</v>
      </c>
      <c r="F6002" s="17" t="s">
        <v>17244</v>
      </c>
      <c r="G6002" s="21">
        <v>144038.52</v>
      </c>
      <c r="H6002" s="21">
        <v>107860.27</v>
      </c>
    </row>
    <row r="6003" ht="23.4" spans="1:8">
      <c r="A6003" s="17">
        <v>6000</v>
      </c>
      <c r="B6003" s="18" t="s">
        <v>13899</v>
      </c>
      <c r="C6003" s="17" t="s">
        <v>14748</v>
      </c>
      <c r="D6003" s="17" t="s">
        <v>17245</v>
      </c>
      <c r="E6003" s="17" t="s">
        <v>4976</v>
      </c>
      <c r="F6003" s="17" t="s">
        <v>17246</v>
      </c>
      <c r="G6003" s="21">
        <v>151671.53</v>
      </c>
      <c r="H6003" s="21">
        <v>132967.11</v>
      </c>
    </row>
    <row r="6004" ht="23.4" spans="1:8">
      <c r="A6004" s="17">
        <v>6001</v>
      </c>
      <c r="B6004" s="18" t="s">
        <v>13899</v>
      </c>
      <c r="C6004" s="17" t="s">
        <v>5164</v>
      </c>
      <c r="D6004" s="17" t="s">
        <v>17247</v>
      </c>
      <c r="E6004" s="17" t="s">
        <v>4976</v>
      </c>
      <c r="F6004" s="17" t="s">
        <v>17248</v>
      </c>
      <c r="G6004" s="21">
        <v>275851.18</v>
      </c>
      <c r="H6004" s="21">
        <v>118917.34</v>
      </c>
    </row>
    <row r="6005" spans="1:8">
      <c r="A6005" s="35"/>
      <c r="B6005" s="36" t="s">
        <v>17249</v>
      </c>
      <c r="C6005" s="37"/>
      <c r="D6005" s="37"/>
      <c r="E6005" s="37"/>
      <c r="F6005" s="37"/>
      <c r="G6005" s="38">
        <f>SUM(G4:G6004)</f>
        <v>1542131114.61001</v>
      </c>
      <c r="H6005" s="38">
        <f>SUM(H4:H6004)</f>
        <v>791269955.149998</v>
      </c>
    </row>
  </sheetData>
  <mergeCells count="1">
    <mergeCell ref="A1:H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9"/>
  <sheetViews>
    <sheetView tabSelected="1" workbookViewId="0">
      <selection activeCell="F79" sqref="F79"/>
    </sheetView>
  </sheetViews>
  <sheetFormatPr defaultColWidth="9.22727272727273" defaultRowHeight="15.6" outlineLevelCol="5"/>
  <cols>
    <col min="3" max="3" width="19.8484848484848" customWidth="1"/>
    <col min="4" max="4" width="15.0909090909091" style="1" customWidth="1"/>
    <col min="5" max="6" width="17.8484848484848" style="1" customWidth="1"/>
  </cols>
  <sheetData>
    <row r="1" ht="33.6" spans="1:6">
      <c r="A1" s="2" t="s">
        <v>17250</v>
      </c>
      <c r="B1" s="2"/>
      <c r="C1" s="2"/>
      <c r="D1" s="2"/>
      <c r="E1" s="2"/>
      <c r="F1" s="2"/>
    </row>
    <row r="2" ht="28.8" spans="1:6">
      <c r="A2" s="3" t="s">
        <v>17251</v>
      </c>
      <c r="B2" s="3" t="s">
        <v>17252</v>
      </c>
      <c r="C2" s="3" t="s">
        <v>17253</v>
      </c>
      <c r="D2" s="3" t="s">
        <v>17254</v>
      </c>
      <c r="E2" s="3" t="s">
        <v>17255</v>
      </c>
      <c r="F2" s="3" t="s">
        <v>17256</v>
      </c>
    </row>
    <row r="3" ht="43.2" spans="1:6">
      <c r="A3" s="4">
        <v>1</v>
      </c>
      <c r="B3" s="5" t="s">
        <v>17257</v>
      </c>
      <c r="C3" s="5" t="s">
        <v>17258</v>
      </c>
      <c r="D3" s="6">
        <v>159994.8</v>
      </c>
      <c r="E3" s="5" t="s">
        <v>17259</v>
      </c>
      <c r="F3" s="6">
        <v>11123.45</v>
      </c>
    </row>
    <row r="4" spans="1:6">
      <c r="A4" s="4">
        <v>2</v>
      </c>
      <c r="B4" s="5" t="s">
        <v>17257</v>
      </c>
      <c r="C4" s="5" t="s">
        <v>17260</v>
      </c>
      <c r="D4" s="6">
        <v>175694.4</v>
      </c>
      <c r="E4" s="5" t="s">
        <v>17259</v>
      </c>
      <c r="F4" s="6">
        <v>12214.93</v>
      </c>
    </row>
    <row r="5" spans="1:6">
      <c r="A5" s="4">
        <v>3</v>
      </c>
      <c r="B5" s="5" t="s">
        <v>17257</v>
      </c>
      <c r="C5" s="5" t="s">
        <v>17261</v>
      </c>
      <c r="D5" s="6">
        <v>131770.8</v>
      </c>
      <c r="E5" s="5" t="s">
        <v>17259</v>
      </c>
      <c r="F5" s="6">
        <v>9161.21</v>
      </c>
    </row>
    <row r="6" spans="1:6">
      <c r="A6" s="4">
        <v>4</v>
      </c>
      <c r="B6" s="5" t="s">
        <v>17257</v>
      </c>
      <c r="C6" s="5" t="s">
        <v>17262</v>
      </c>
      <c r="D6" s="6">
        <v>207093.6</v>
      </c>
      <c r="E6" s="5" t="s">
        <v>17259</v>
      </c>
      <c r="F6" s="6">
        <v>14397.92</v>
      </c>
    </row>
    <row r="7" spans="1:6">
      <c r="A7" s="4">
        <v>5</v>
      </c>
      <c r="B7" s="5" t="s">
        <v>17257</v>
      </c>
      <c r="C7" s="5" t="s">
        <v>17263</v>
      </c>
      <c r="D7" s="6">
        <v>133358.4</v>
      </c>
      <c r="E7" s="5" t="s">
        <v>17259</v>
      </c>
      <c r="F7" s="6">
        <v>9271.57</v>
      </c>
    </row>
    <row r="8" spans="1:6">
      <c r="A8" s="4">
        <v>6</v>
      </c>
      <c r="B8" s="5" t="s">
        <v>17257</v>
      </c>
      <c r="C8" s="5" t="s">
        <v>17264</v>
      </c>
      <c r="D8" s="6">
        <v>146412</v>
      </c>
      <c r="E8" s="5" t="s">
        <v>17259</v>
      </c>
      <c r="F8" s="6">
        <v>10179.12</v>
      </c>
    </row>
    <row r="9" spans="1:6">
      <c r="A9" s="4">
        <v>7</v>
      </c>
      <c r="B9" s="5" t="s">
        <v>17257</v>
      </c>
      <c r="C9" s="5" t="s">
        <v>17265</v>
      </c>
      <c r="D9" s="6">
        <v>109809</v>
      </c>
      <c r="E9" s="5" t="s">
        <v>17259</v>
      </c>
      <c r="F9" s="6">
        <v>7634.33</v>
      </c>
    </row>
    <row r="10" spans="1:6">
      <c r="A10" s="4">
        <v>8</v>
      </c>
      <c r="B10" s="5" t="s">
        <v>17257</v>
      </c>
      <c r="C10" s="5" t="s">
        <v>17266</v>
      </c>
      <c r="D10" s="6">
        <v>109805</v>
      </c>
      <c r="E10" s="5" t="s">
        <v>17259</v>
      </c>
      <c r="F10" s="6">
        <v>7634.06</v>
      </c>
    </row>
    <row r="11" spans="1:6">
      <c r="A11" s="4">
        <v>9</v>
      </c>
      <c r="B11" s="5" t="s">
        <v>17257</v>
      </c>
      <c r="C11" s="5" t="s">
        <v>17267</v>
      </c>
      <c r="D11" s="6">
        <v>172519.2</v>
      </c>
      <c r="E11" s="5" t="s">
        <v>17259</v>
      </c>
      <c r="F11" s="6">
        <v>11994.19</v>
      </c>
    </row>
    <row r="12" spans="1:6">
      <c r="A12" s="4">
        <v>10</v>
      </c>
      <c r="B12" s="5" t="s">
        <v>17257</v>
      </c>
      <c r="C12" s="5" t="s">
        <v>17268</v>
      </c>
      <c r="D12" s="6">
        <v>133358.4</v>
      </c>
      <c r="E12" s="5" t="s">
        <v>17259</v>
      </c>
      <c r="F12" s="6">
        <v>9271.57</v>
      </c>
    </row>
    <row r="13" spans="1:6">
      <c r="A13" s="4">
        <v>11</v>
      </c>
      <c r="B13" s="5" t="s">
        <v>17257</v>
      </c>
      <c r="C13" s="5" t="s">
        <v>17269</v>
      </c>
      <c r="D13" s="6">
        <v>146412</v>
      </c>
      <c r="E13" s="5" t="s">
        <v>17259</v>
      </c>
      <c r="F13" s="6">
        <v>10179.12</v>
      </c>
    </row>
    <row r="14" spans="1:6">
      <c r="A14" s="4">
        <v>12</v>
      </c>
      <c r="B14" s="5" t="s">
        <v>17257</v>
      </c>
      <c r="C14" s="5" t="s">
        <v>17270</v>
      </c>
      <c r="D14" s="6">
        <v>109809</v>
      </c>
      <c r="E14" s="5" t="s">
        <v>17259</v>
      </c>
      <c r="F14" s="6">
        <v>7634.33</v>
      </c>
    </row>
    <row r="15" spans="1:6">
      <c r="A15" s="4">
        <v>13</v>
      </c>
      <c r="B15" s="5" t="s">
        <v>17257</v>
      </c>
      <c r="C15" s="5" t="s">
        <v>17271</v>
      </c>
      <c r="D15" s="6">
        <v>109809</v>
      </c>
      <c r="E15" s="5" t="s">
        <v>17259</v>
      </c>
      <c r="F15" s="6">
        <v>7634.33</v>
      </c>
    </row>
    <row r="16" spans="1:6">
      <c r="A16" s="4">
        <v>14</v>
      </c>
      <c r="B16" s="5" t="s">
        <v>17257</v>
      </c>
      <c r="C16" s="5" t="s">
        <v>17272</v>
      </c>
      <c r="D16" s="6">
        <v>172519.2</v>
      </c>
      <c r="E16" s="5" t="s">
        <v>17259</v>
      </c>
      <c r="F16" s="6">
        <v>11994.19</v>
      </c>
    </row>
    <row r="17" spans="1:6">
      <c r="A17" s="4">
        <v>15</v>
      </c>
      <c r="B17" s="5" t="s">
        <v>17257</v>
      </c>
      <c r="C17" s="5" t="s">
        <v>17273</v>
      </c>
      <c r="D17" s="6">
        <v>133358.4</v>
      </c>
      <c r="E17" s="5" t="s">
        <v>17259</v>
      </c>
      <c r="F17" s="6">
        <v>9271.57</v>
      </c>
    </row>
    <row r="18" spans="1:6">
      <c r="A18" s="4">
        <v>16</v>
      </c>
      <c r="B18" s="5" t="s">
        <v>17257</v>
      </c>
      <c r="C18" s="5" t="s">
        <v>17274</v>
      </c>
      <c r="D18" s="6">
        <v>146412</v>
      </c>
      <c r="E18" s="5" t="s">
        <v>17259</v>
      </c>
      <c r="F18" s="6">
        <v>10179.12</v>
      </c>
    </row>
    <row r="19" spans="1:6">
      <c r="A19" s="4">
        <v>17</v>
      </c>
      <c r="B19" s="5" t="s">
        <v>17257</v>
      </c>
      <c r="C19" s="5" t="s">
        <v>17275</v>
      </c>
      <c r="D19" s="6">
        <v>109809</v>
      </c>
      <c r="E19" s="5" t="s">
        <v>17259</v>
      </c>
      <c r="F19" s="6">
        <v>7634.33</v>
      </c>
    </row>
    <row r="20" spans="1:6">
      <c r="A20" s="4">
        <v>18</v>
      </c>
      <c r="B20" s="5" t="s">
        <v>17257</v>
      </c>
      <c r="C20" s="5" t="s">
        <v>17276</v>
      </c>
      <c r="D20" s="6">
        <v>109809</v>
      </c>
      <c r="E20" s="5" t="s">
        <v>17259</v>
      </c>
      <c r="F20" s="6">
        <v>7634.33</v>
      </c>
    </row>
    <row r="21" spans="1:6">
      <c r="A21" s="4">
        <v>19</v>
      </c>
      <c r="B21" s="5" t="s">
        <v>17257</v>
      </c>
      <c r="C21" s="5" t="s">
        <v>17277</v>
      </c>
      <c r="D21" s="6">
        <v>172519.2</v>
      </c>
      <c r="E21" s="5" t="s">
        <v>17259</v>
      </c>
      <c r="F21" s="6">
        <v>11994.19</v>
      </c>
    </row>
    <row r="22" spans="1:6">
      <c r="A22" s="4">
        <v>20</v>
      </c>
      <c r="B22" s="5" t="s">
        <v>17257</v>
      </c>
      <c r="C22" s="5" t="s">
        <v>17278</v>
      </c>
      <c r="D22" s="6">
        <v>133358.4</v>
      </c>
      <c r="E22" s="5" t="s">
        <v>17259</v>
      </c>
      <c r="F22" s="6">
        <v>9271.57</v>
      </c>
    </row>
    <row r="23" spans="1:6">
      <c r="A23" s="4">
        <v>21</v>
      </c>
      <c r="B23" s="5" t="s">
        <v>17257</v>
      </c>
      <c r="C23" s="5" t="s">
        <v>17279</v>
      </c>
      <c r="D23" s="6">
        <v>109809</v>
      </c>
      <c r="E23" s="5" t="s">
        <v>17259</v>
      </c>
      <c r="F23" s="6">
        <v>7634.33</v>
      </c>
    </row>
    <row r="24" spans="1:6">
      <c r="A24" s="4">
        <v>22</v>
      </c>
      <c r="B24" s="5" t="s">
        <v>17257</v>
      </c>
      <c r="C24" s="5" t="s">
        <v>17280</v>
      </c>
      <c r="D24" s="6">
        <v>109809</v>
      </c>
      <c r="E24" s="5" t="s">
        <v>17259</v>
      </c>
      <c r="F24" s="6">
        <v>7634.33</v>
      </c>
    </row>
    <row r="25" spans="1:6">
      <c r="A25" s="4">
        <v>23</v>
      </c>
      <c r="B25" s="5" t="s">
        <v>17257</v>
      </c>
      <c r="C25" s="5" t="s">
        <v>17281</v>
      </c>
      <c r="D25" s="6">
        <v>133358.4</v>
      </c>
      <c r="E25" s="5" t="s">
        <v>17259</v>
      </c>
      <c r="F25" s="6">
        <v>9271.57</v>
      </c>
    </row>
    <row r="26" spans="1:6">
      <c r="A26" s="4">
        <v>24</v>
      </c>
      <c r="B26" s="5" t="s">
        <v>17257</v>
      </c>
      <c r="C26" s="5" t="s">
        <v>17282</v>
      </c>
      <c r="D26" s="6">
        <v>109809</v>
      </c>
      <c r="E26" s="5" t="s">
        <v>17259</v>
      </c>
      <c r="F26" s="6">
        <v>7634.33</v>
      </c>
    </row>
    <row r="27" spans="1:6">
      <c r="A27" s="4">
        <v>25</v>
      </c>
      <c r="B27" s="5" t="s">
        <v>17257</v>
      </c>
      <c r="C27" s="5" t="s">
        <v>17283</v>
      </c>
      <c r="D27" s="6">
        <v>133358.4</v>
      </c>
      <c r="E27" s="5" t="s">
        <v>17259</v>
      </c>
      <c r="F27" s="6">
        <v>9271.57</v>
      </c>
    </row>
    <row r="28" spans="1:6">
      <c r="A28" s="4">
        <v>26</v>
      </c>
      <c r="B28" s="5" t="s">
        <v>17257</v>
      </c>
      <c r="C28" s="5" t="s">
        <v>17284</v>
      </c>
      <c r="D28" s="6">
        <v>159994.8</v>
      </c>
      <c r="E28" s="5" t="s">
        <v>17259</v>
      </c>
      <c r="F28" s="6">
        <v>11123.45</v>
      </c>
    </row>
    <row r="29" spans="1:6">
      <c r="A29" s="4">
        <v>27</v>
      </c>
      <c r="B29" s="5" t="s">
        <v>17257</v>
      </c>
      <c r="C29" s="5" t="s">
        <v>17285</v>
      </c>
      <c r="D29" s="6">
        <v>146412</v>
      </c>
      <c r="E29" s="5" t="s">
        <v>17259</v>
      </c>
      <c r="F29" s="6">
        <v>10179.12</v>
      </c>
    </row>
    <row r="30" spans="1:6">
      <c r="A30" s="4">
        <v>28</v>
      </c>
      <c r="B30" s="5" t="s">
        <v>17257</v>
      </c>
      <c r="C30" s="5" t="s">
        <v>17286</v>
      </c>
      <c r="D30" s="6">
        <v>131770.8</v>
      </c>
      <c r="E30" s="5" t="s">
        <v>17259</v>
      </c>
      <c r="F30" s="6">
        <v>9161.21</v>
      </c>
    </row>
    <row r="31" spans="1:6">
      <c r="A31" s="4">
        <v>29</v>
      </c>
      <c r="B31" s="5" t="s">
        <v>17257</v>
      </c>
      <c r="C31" s="5" t="s">
        <v>17287</v>
      </c>
      <c r="D31" s="6">
        <v>133358.4</v>
      </c>
      <c r="E31" s="5" t="s">
        <v>17259</v>
      </c>
      <c r="F31" s="6">
        <v>9271.57</v>
      </c>
    </row>
    <row r="32" spans="1:6">
      <c r="A32" s="4">
        <v>30</v>
      </c>
      <c r="B32" s="5" t="s">
        <v>17257</v>
      </c>
      <c r="C32" s="5" t="s">
        <v>17288</v>
      </c>
      <c r="D32" s="6">
        <v>131770.8</v>
      </c>
      <c r="E32" s="5" t="s">
        <v>17259</v>
      </c>
      <c r="F32" s="6">
        <v>9161.21</v>
      </c>
    </row>
    <row r="33" spans="1:6">
      <c r="A33" s="4">
        <v>31</v>
      </c>
      <c r="B33" s="5" t="s">
        <v>17257</v>
      </c>
      <c r="C33" s="5" t="s">
        <v>17289</v>
      </c>
      <c r="D33" s="6">
        <v>109809</v>
      </c>
      <c r="E33" s="5" t="s">
        <v>17290</v>
      </c>
      <c r="F33" s="6">
        <v>7634.33</v>
      </c>
    </row>
    <row r="34" spans="1:6">
      <c r="A34" s="4">
        <v>32</v>
      </c>
      <c r="B34" s="5" t="s">
        <v>17257</v>
      </c>
      <c r="C34" s="5" t="s">
        <v>17291</v>
      </c>
      <c r="D34" s="6">
        <v>133358.4</v>
      </c>
      <c r="E34" s="5" t="s">
        <v>17290</v>
      </c>
      <c r="F34" s="6">
        <v>9271.57</v>
      </c>
    </row>
    <row r="35" spans="1:6">
      <c r="A35" s="4">
        <v>33</v>
      </c>
      <c r="B35" s="5" t="s">
        <v>17257</v>
      </c>
      <c r="C35" s="5" t="s">
        <v>17292</v>
      </c>
      <c r="D35" s="6">
        <v>133358.4</v>
      </c>
      <c r="E35" s="5" t="s">
        <v>17290</v>
      </c>
      <c r="F35" s="6">
        <v>9271.57</v>
      </c>
    </row>
    <row r="36" spans="1:6">
      <c r="A36" s="4">
        <v>34</v>
      </c>
      <c r="B36" s="5" t="s">
        <v>17257</v>
      </c>
      <c r="C36" s="5" t="s">
        <v>17293</v>
      </c>
      <c r="D36" s="6">
        <v>146412</v>
      </c>
      <c r="E36" s="5" t="s">
        <v>17290</v>
      </c>
      <c r="F36" s="6">
        <v>10179.12</v>
      </c>
    </row>
    <row r="37" spans="1:6">
      <c r="A37" s="4">
        <v>35</v>
      </c>
      <c r="B37" s="5" t="s">
        <v>17257</v>
      </c>
      <c r="C37" s="5" t="s">
        <v>17294</v>
      </c>
      <c r="D37" s="6">
        <v>133358.4</v>
      </c>
      <c r="E37" s="5" t="s">
        <v>17290</v>
      </c>
      <c r="F37" s="6">
        <v>9271.57</v>
      </c>
    </row>
    <row r="38" ht="43.2" spans="1:6">
      <c r="A38" s="4">
        <v>36</v>
      </c>
      <c r="B38" s="5" t="s">
        <v>17295</v>
      </c>
      <c r="C38" s="5" t="s">
        <v>17296</v>
      </c>
      <c r="D38" s="6">
        <v>133358.4</v>
      </c>
      <c r="E38" s="5" t="s">
        <v>17290</v>
      </c>
      <c r="F38" s="6">
        <v>9271.57</v>
      </c>
    </row>
    <row r="39" spans="1:6">
      <c r="A39" s="4">
        <v>37</v>
      </c>
      <c r="B39" s="5" t="s">
        <v>17295</v>
      </c>
      <c r="C39" s="5" t="s">
        <v>17297</v>
      </c>
      <c r="D39" s="6">
        <v>146412</v>
      </c>
      <c r="E39" s="5" t="s">
        <v>17290</v>
      </c>
      <c r="F39" s="6">
        <v>10179.12</v>
      </c>
    </row>
    <row r="40" spans="1:6">
      <c r="A40" s="4">
        <v>38</v>
      </c>
      <c r="B40" s="5" t="s">
        <v>17295</v>
      </c>
      <c r="C40" s="5" t="s">
        <v>17298</v>
      </c>
      <c r="D40" s="6">
        <v>133358.4</v>
      </c>
      <c r="E40" s="5" t="s">
        <v>17290</v>
      </c>
      <c r="F40" s="6">
        <v>9271.57</v>
      </c>
    </row>
    <row r="41" spans="1:6">
      <c r="A41" s="4">
        <v>39</v>
      </c>
      <c r="B41" s="5" t="s">
        <v>17295</v>
      </c>
      <c r="C41" s="5" t="s">
        <v>17299</v>
      </c>
      <c r="D41" s="6">
        <v>146412</v>
      </c>
      <c r="E41" s="5" t="s">
        <v>17290</v>
      </c>
      <c r="F41" s="6">
        <v>10179.12</v>
      </c>
    </row>
    <row r="42" spans="1:6">
      <c r="A42" s="4">
        <v>40</v>
      </c>
      <c r="B42" s="5" t="s">
        <v>17295</v>
      </c>
      <c r="C42" s="5" t="s">
        <v>17300</v>
      </c>
      <c r="D42" s="6">
        <v>133358.4</v>
      </c>
      <c r="E42" s="5" t="s">
        <v>17290</v>
      </c>
      <c r="F42" s="6">
        <v>9271.57</v>
      </c>
    </row>
    <row r="43" spans="1:6">
      <c r="A43" s="4">
        <v>41</v>
      </c>
      <c r="B43" s="5" t="s">
        <v>17295</v>
      </c>
      <c r="C43" s="5" t="s">
        <v>17301</v>
      </c>
      <c r="D43" s="6">
        <v>146412</v>
      </c>
      <c r="E43" s="5" t="s">
        <v>17290</v>
      </c>
      <c r="F43" s="6">
        <v>10179.12</v>
      </c>
    </row>
    <row r="44" spans="1:6">
      <c r="A44" s="4">
        <v>42</v>
      </c>
      <c r="B44" s="5" t="s">
        <v>17295</v>
      </c>
      <c r="C44" s="5" t="s">
        <v>17302</v>
      </c>
      <c r="D44" s="6">
        <v>109809</v>
      </c>
      <c r="E44" s="5" t="s">
        <v>17290</v>
      </c>
      <c r="F44" s="6">
        <v>7634.33</v>
      </c>
    </row>
    <row r="45" spans="1:6">
      <c r="A45" s="4">
        <v>43</v>
      </c>
      <c r="B45" s="5" t="s">
        <v>17295</v>
      </c>
      <c r="C45" s="5" t="s">
        <v>17303</v>
      </c>
      <c r="D45" s="6">
        <v>133358.4</v>
      </c>
      <c r="E45" s="5" t="s">
        <v>17290</v>
      </c>
      <c r="F45" s="6">
        <v>9271.57</v>
      </c>
    </row>
    <row r="46" spans="1:6">
      <c r="A46" s="4">
        <v>44</v>
      </c>
      <c r="B46" s="5" t="s">
        <v>17295</v>
      </c>
      <c r="C46" s="5" t="s">
        <v>17304</v>
      </c>
      <c r="D46" s="6">
        <v>146412</v>
      </c>
      <c r="E46" s="5" t="s">
        <v>17290</v>
      </c>
      <c r="F46" s="6">
        <v>10179.12</v>
      </c>
    </row>
    <row r="47" spans="1:6">
      <c r="A47" s="4">
        <v>45</v>
      </c>
      <c r="B47" s="5" t="s">
        <v>17295</v>
      </c>
      <c r="C47" s="5" t="s">
        <v>17305</v>
      </c>
      <c r="D47" s="6">
        <v>109809</v>
      </c>
      <c r="E47" s="5" t="s">
        <v>17290</v>
      </c>
      <c r="F47" s="6">
        <v>7634.33</v>
      </c>
    </row>
    <row r="48" spans="1:6">
      <c r="A48" s="4">
        <v>46</v>
      </c>
      <c r="B48" s="5" t="s">
        <v>17295</v>
      </c>
      <c r="C48" s="5" t="s">
        <v>17306</v>
      </c>
      <c r="D48" s="6">
        <v>146412</v>
      </c>
      <c r="E48" s="5" t="s">
        <v>17290</v>
      </c>
      <c r="F48" s="6">
        <v>10179.12</v>
      </c>
    </row>
    <row r="49" spans="1:6">
      <c r="A49" s="4">
        <v>47</v>
      </c>
      <c r="B49" s="5" t="s">
        <v>17295</v>
      </c>
      <c r="C49" s="5" t="s">
        <v>17307</v>
      </c>
      <c r="D49" s="6">
        <v>109809</v>
      </c>
      <c r="E49" s="5" t="s">
        <v>17290</v>
      </c>
      <c r="F49" s="6">
        <v>7634.33</v>
      </c>
    </row>
    <row r="50" spans="1:6">
      <c r="A50" s="4">
        <v>48</v>
      </c>
      <c r="B50" s="5" t="s">
        <v>17295</v>
      </c>
      <c r="C50" s="5" t="s">
        <v>17308</v>
      </c>
      <c r="D50" s="6">
        <v>159994.8</v>
      </c>
      <c r="E50" s="5" t="s">
        <v>17290</v>
      </c>
      <c r="F50" s="6">
        <v>11123.45</v>
      </c>
    </row>
    <row r="51" spans="1:6">
      <c r="A51" s="4">
        <v>49</v>
      </c>
      <c r="B51" s="5" t="s">
        <v>17295</v>
      </c>
      <c r="C51" s="5" t="s">
        <v>17309</v>
      </c>
      <c r="D51" s="6">
        <v>131770.8</v>
      </c>
      <c r="E51" s="5" t="s">
        <v>17290</v>
      </c>
      <c r="F51" s="6">
        <v>9161.21</v>
      </c>
    </row>
    <row r="52" spans="1:6">
      <c r="A52" s="4">
        <v>50</v>
      </c>
      <c r="B52" s="5" t="s">
        <v>17295</v>
      </c>
      <c r="C52" s="5" t="s">
        <v>17310</v>
      </c>
      <c r="D52" s="6">
        <v>133358.4</v>
      </c>
      <c r="E52" s="5" t="s">
        <v>17290</v>
      </c>
      <c r="F52" s="6">
        <v>9271.57</v>
      </c>
    </row>
    <row r="53" spans="1:6">
      <c r="A53" s="4">
        <v>51</v>
      </c>
      <c r="B53" s="5" t="s">
        <v>17295</v>
      </c>
      <c r="C53" s="5" t="s">
        <v>17311</v>
      </c>
      <c r="D53" s="6">
        <v>146412</v>
      </c>
      <c r="E53" s="5" t="s">
        <v>17290</v>
      </c>
      <c r="F53" s="6">
        <v>10179.12</v>
      </c>
    </row>
    <row r="54" spans="1:6">
      <c r="A54" s="4">
        <v>52</v>
      </c>
      <c r="B54" s="5" t="s">
        <v>17295</v>
      </c>
      <c r="C54" s="5" t="s">
        <v>17312</v>
      </c>
      <c r="D54" s="6">
        <v>109809</v>
      </c>
      <c r="E54" s="5" t="s">
        <v>17290</v>
      </c>
      <c r="F54" s="6">
        <v>7634.33</v>
      </c>
    </row>
    <row r="55" spans="1:6">
      <c r="A55" s="4">
        <v>53</v>
      </c>
      <c r="B55" s="5" t="s">
        <v>17295</v>
      </c>
      <c r="C55" s="5" t="s">
        <v>17313</v>
      </c>
      <c r="D55" s="6">
        <v>109809</v>
      </c>
      <c r="E55" s="5" t="s">
        <v>17290</v>
      </c>
      <c r="F55" s="6">
        <v>7634.33</v>
      </c>
    </row>
    <row r="56" spans="1:6">
      <c r="A56" s="4">
        <v>54</v>
      </c>
      <c r="B56" s="5" t="s">
        <v>17295</v>
      </c>
      <c r="C56" s="5" t="s">
        <v>17314</v>
      </c>
      <c r="D56" s="6">
        <v>133358.4</v>
      </c>
      <c r="E56" s="5" t="s">
        <v>17290</v>
      </c>
      <c r="F56" s="6">
        <v>9271.57</v>
      </c>
    </row>
    <row r="57" spans="1:6">
      <c r="A57" s="4">
        <v>55</v>
      </c>
      <c r="B57" s="5" t="s">
        <v>17295</v>
      </c>
      <c r="C57" s="5" t="s">
        <v>17315</v>
      </c>
      <c r="D57" s="6">
        <v>102488.4</v>
      </c>
      <c r="E57" s="5" t="s">
        <v>17290</v>
      </c>
      <c r="F57" s="6">
        <v>7125.37</v>
      </c>
    </row>
    <row r="58" spans="1:6">
      <c r="A58" s="4">
        <v>56</v>
      </c>
      <c r="B58" s="5" t="s">
        <v>17295</v>
      </c>
      <c r="C58" s="5" t="s">
        <v>17316</v>
      </c>
      <c r="D58" s="6">
        <v>109809</v>
      </c>
      <c r="E58" s="5" t="s">
        <v>17290</v>
      </c>
      <c r="F58" s="6">
        <v>7634.33</v>
      </c>
    </row>
    <row r="59" spans="1:6">
      <c r="A59" s="4">
        <v>57</v>
      </c>
      <c r="B59" s="5" t="s">
        <v>17295</v>
      </c>
      <c r="C59" s="5" t="s">
        <v>17317</v>
      </c>
      <c r="D59" s="6">
        <v>172519.2</v>
      </c>
      <c r="E59" s="5" t="s">
        <v>17290</v>
      </c>
      <c r="F59" s="6">
        <v>11994.19</v>
      </c>
    </row>
    <row r="60" spans="1:6">
      <c r="A60" s="4">
        <v>58</v>
      </c>
      <c r="B60" s="5" t="s">
        <v>17295</v>
      </c>
      <c r="C60" s="5" t="s">
        <v>17318</v>
      </c>
      <c r="D60" s="6">
        <v>133358.4</v>
      </c>
      <c r="E60" s="5" t="s">
        <v>17290</v>
      </c>
      <c r="F60" s="6">
        <v>9271.57</v>
      </c>
    </row>
    <row r="61" spans="1:6">
      <c r="A61" s="4">
        <v>59</v>
      </c>
      <c r="B61" s="5" t="s">
        <v>17295</v>
      </c>
      <c r="C61" s="5" t="s">
        <v>17319</v>
      </c>
      <c r="D61" s="6">
        <v>76822.2</v>
      </c>
      <c r="E61" s="5" t="s">
        <v>17290</v>
      </c>
      <c r="F61" s="6">
        <v>5340.96</v>
      </c>
    </row>
    <row r="62" spans="1:6">
      <c r="A62" s="4">
        <v>60</v>
      </c>
      <c r="B62" s="5" t="s">
        <v>17295</v>
      </c>
      <c r="C62" s="5" t="s">
        <v>17320</v>
      </c>
      <c r="D62" s="6">
        <v>172519.2</v>
      </c>
      <c r="E62" s="5" t="s">
        <v>17290</v>
      </c>
      <c r="F62" s="6">
        <v>11994.19</v>
      </c>
    </row>
    <row r="63" spans="1:6">
      <c r="A63" s="4">
        <v>61</v>
      </c>
      <c r="B63" s="5" t="s">
        <v>17295</v>
      </c>
      <c r="C63" s="5" t="s">
        <v>17321</v>
      </c>
      <c r="D63" s="6">
        <v>133358.4</v>
      </c>
      <c r="E63" s="5" t="s">
        <v>17290</v>
      </c>
      <c r="F63" s="6">
        <v>9271.57</v>
      </c>
    </row>
    <row r="64" ht="28.8" spans="1:6">
      <c r="A64" s="4">
        <v>62</v>
      </c>
      <c r="B64" s="5" t="s">
        <v>17322</v>
      </c>
      <c r="C64" s="5" t="s">
        <v>17323</v>
      </c>
      <c r="D64" s="6">
        <v>5065437</v>
      </c>
      <c r="E64" s="5" t="s">
        <v>17324</v>
      </c>
      <c r="F64" s="6">
        <v>176066.15</v>
      </c>
    </row>
    <row r="65" ht="43.2" spans="1:6">
      <c r="A65" s="4">
        <v>63</v>
      </c>
      <c r="B65" s="5" t="s">
        <v>17325</v>
      </c>
      <c r="C65" s="5" t="s">
        <v>17326</v>
      </c>
      <c r="D65" s="6">
        <v>903150</v>
      </c>
      <c r="E65" s="5" t="s">
        <v>17327</v>
      </c>
      <c r="F65" s="7">
        <v>363019.24</v>
      </c>
    </row>
    <row r="66" spans="1:6">
      <c r="A66" s="4">
        <v>64</v>
      </c>
      <c r="B66" s="5" t="s">
        <v>17325</v>
      </c>
      <c r="C66" s="5" t="s">
        <v>17328</v>
      </c>
      <c r="D66" s="6"/>
      <c r="E66" s="5" t="s">
        <v>17327</v>
      </c>
      <c r="F66" s="8"/>
    </row>
    <row r="67" spans="1:6">
      <c r="A67" s="4">
        <v>65</v>
      </c>
      <c r="B67" s="5" t="s">
        <v>17325</v>
      </c>
      <c r="C67" s="5" t="s">
        <v>17329</v>
      </c>
      <c r="D67" s="6">
        <v>1668960</v>
      </c>
      <c r="E67" s="5" t="s">
        <v>17327</v>
      </c>
      <c r="F67" s="8"/>
    </row>
    <row r="68" spans="1:6">
      <c r="A68" s="4">
        <v>66</v>
      </c>
      <c r="B68" s="5" t="s">
        <v>17325</v>
      </c>
      <c r="C68" s="5" t="s">
        <v>17330</v>
      </c>
      <c r="D68" s="6"/>
      <c r="E68" s="5" t="s">
        <v>17327</v>
      </c>
      <c r="F68" s="8"/>
    </row>
    <row r="69" spans="1:6">
      <c r="A69" s="4">
        <v>67</v>
      </c>
      <c r="B69" s="5" t="s">
        <v>17325</v>
      </c>
      <c r="C69" s="5" t="s">
        <v>17331</v>
      </c>
      <c r="D69" s="6"/>
      <c r="E69" s="5" t="s">
        <v>17327</v>
      </c>
      <c r="F69" s="8"/>
    </row>
    <row r="70" spans="1:6">
      <c r="A70" s="4">
        <v>68</v>
      </c>
      <c r="B70" s="5" t="s">
        <v>17325</v>
      </c>
      <c r="C70" s="5" t="s">
        <v>17332</v>
      </c>
      <c r="D70" s="6">
        <v>793260</v>
      </c>
      <c r="E70" s="5" t="s">
        <v>17327</v>
      </c>
      <c r="F70" s="8"/>
    </row>
    <row r="71" spans="1:6">
      <c r="A71" s="4">
        <v>69</v>
      </c>
      <c r="B71" s="5" t="s">
        <v>17325</v>
      </c>
      <c r="C71" s="5" t="s">
        <v>17333</v>
      </c>
      <c r="D71" s="6"/>
      <c r="E71" s="5" t="s">
        <v>17327</v>
      </c>
      <c r="F71" s="8"/>
    </row>
    <row r="72" spans="1:6">
      <c r="A72" s="4">
        <v>70</v>
      </c>
      <c r="B72" s="5" t="s">
        <v>17325</v>
      </c>
      <c r="C72" s="5" t="s">
        <v>17334</v>
      </c>
      <c r="D72" s="6"/>
      <c r="E72" s="5" t="s">
        <v>17327</v>
      </c>
      <c r="F72" s="9"/>
    </row>
    <row r="73" ht="28.8" spans="1:6">
      <c r="A73" s="4">
        <v>71</v>
      </c>
      <c r="B73" s="5" t="s">
        <v>17335</v>
      </c>
      <c r="C73" s="5" t="s">
        <v>17336</v>
      </c>
      <c r="D73" s="6">
        <v>3469782.89</v>
      </c>
      <c r="E73" s="5" t="s">
        <v>17337</v>
      </c>
      <c r="F73" s="6">
        <v>241232.52</v>
      </c>
    </row>
    <row r="74" ht="43.2" spans="1:6">
      <c r="A74" s="4">
        <v>72</v>
      </c>
      <c r="B74" s="5" t="s">
        <v>17338</v>
      </c>
      <c r="C74" s="5" t="s">
        <v>17339</v>
      </c>
      <c r="D74" s="6">
        <v>12000000</v>
      </c>
      <c r="E74" s="5" t="s">
        <v>17340</v>
      </c>
      <c r="F74" s="7">
        <v>3000</v>
      </c>
    </row>
    <row r="75" ht="43.2" spans="1:6">
      <c r="A75" s="4">
        <v>73</v>
      </c>
      <c r="B75" s="5" t="s">
        <v>17338</v>
      </c>
      <c r="C75" s="5" t="s">
        <v>17341</v>
      </c>
      <c r="D75" s="6"/>
      <c r="E75" s="5" t="s">
        <v>17340</v>
      </c>
      <c r="F75" s="9"/>
    </row>
    <row r="76" ht="28.8" spans="1:6">
      <c r="A76" s="4">
        <v>74</v>
      </c>
      <c r="B76" s="5" t="s">
        <v>17342</v>
      </c>
      <c r="C76" s="5" t="s">
        <v>17343</v>
      </c>
      <c r="D76" s="6">
        <v>16805952</v>
      </c>
      <c r="E76" s="5" t="s">
        <v>17344</v>
      </c>
      <c r="F76" s="6">
        <f>415785.71</f>
        <v>415785.71</v>
      </c>
    </row>
    <row r="77" ht="28.8" spans="1:6">
      <c r="A77" s="4">
        <v>75</v>
      </c>
      <c r="B77" s="5" t="s">
        <v>17342</v>
      </c>
      <c r="C77" s="5"/>
      <c r="D77" s="6"/>
      <c r="E77" s="5" t="s">
        <v>17345</v>
      </c>
      <c r="F77" s="6">
        <f>748826.74</f>
        <v>748826.74</v>
      </c>
    </row>
    <row r="78" ht="43.2" spans="1:6">
      <c r="A78" s="4">
        <v>76</v>
      </c>
      <c r="B78" s="5" t="s">
        <v>17346</v>
      </c>
      <c r="C78" s="5" t="s">
        <v>17347</v>
      </c>
      <c r="D78" s="6">
        <v>14516948</v>
      </c>
      <c r="E78" s="5" t="s">
        <v>17348</v>
      </c>
      <c r="F78" s="6">
        <v>1063366.43</v>
      </c>
    </row>
    <row r="79" spans="1:6">
      <c r="A79" s="10"/>
      <c r="B79" s="5"/>
      <c r="C79" s="5" t="s">
        <v>17349</v>
      </c>
      <c r="D79" s="6">
        <f t="shared" ref="D79:F79" si="0">SUM(D3:D78)</f>
        <v>63423175.29</v>
      </c>
      <c r="E79" s="5"/>
      <c r="F79" s="6">
        <f t="shared" si="0"/>
        <v>3581369.7</v>
      </c>
    </row>
  </sheetData>
  <mergeCells count="3">
    <mergeCell ref="A1:F1"/>
    <mergeCell ref="F65:F72"/>
    <mergeCell ref="F74:F7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1.对公类债权明细表</vt:lpstr>
      <vt:lpstr>2.个贷类债权明细表</vt:lpstr>
      <vt:lpstr>3.抵债资产过户代缴税费债权明细表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李京</cp:lastModifiedBy>
  <dcterms:created xsi:type="dcterms:W3CDTF">2006-09-16T00:00:00Z</dcterms:created>
  <dcterms:modified xsi:type="dcterms:W3CDTF">2024-09-27T01:37:14Z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2A5B86C37F2B4CB493051F9EE612C70F_12</vt:lpwstr>
  </property>
  <property fmtid="{D5CDD505-2E9C-101B-9397-08002B2CF9AE}" pid="3" name="KSOProductBuildVer">
    <vt:lpwstr>2052-11.8.2.8621</vt:lpwstr>
  </property>
</Properties>
</file>